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ibi" sheetId="1" r:id="rId1"/>
    <sheet name="Armi" sheetId="2" r:id="rId2"/>
    <sheet name="Protezioni" sheetId="3" r:id="rId3"/>
    <sheet name="Accessori" sheetId="4" r:id="rId4"/>
    <sheet name="Mostri" sheetId="5" r:id="rId5"/>
  </sheets>
  <definedNames>
    <definedName name="_xlnm._FilterDatabase" localSheetId="1" hidden="1">'Armi'!$A$1:$J$1</definedName>
    <definedName name="_xlnm._FilterDatabase" localSheetId="4" hidden="1">'Mostri'!$A$1:$J$155</definedName>
    <definedName name="_xlnm._FilterDatabase" localSheetId="2" hidden="1">'Protezioni'!$A$1:$I$1</definedName>
  </definedNames>
  <calcPr fullCalcOnLoad="1"/>
</workbook>
</file>

<file path=xl/sharedStrings.xml><?xml version="1.0" encoding="utf-8"?>
<sst xmlns="http://schemas.openxmlformats.org/spreadsheetml/2006/main" count="2239" uniqueCount="479">
  <si>
    <t>NOME</t>
  </si>
  <si>
    <t>FOR</t>
  </si>
  <si>
    <t>COS</t>
  </si>
  <si>
    <t>INT</t>
  </si>
  <si>
    <t>FRT</t>
  </si>
  <si>
    <t>ATT</t>
  </si>
  <si>
    <t>DEF</t>
  </si>
  <si>
    <t>TIPO</t>
  </si>
  <si>
    <t>GENERE</t>
  </si>
  <si>
    <t>SPECIE</t>
  </si>
  <si>
    <t>TOT</t>
  </si>
  <si>
    <t>Bat Pentagram</t>
  </si>
  <si>
    <t>Karma Coin</t>
  </si>
  <si>
    <t>Neutron Bomb</t>
  </si>
  <si>
    <t>Pentagram</t>
  </si>
  <si>
    <t>Power of Sire</t>
  </si>
  <si>
    <t>Chakram</t>
  </si>
  <si>
    <t>Heaven Sword</t>
  </si>
  <si>
    <t>Rune Sword</t>
  </si>
  <si>
    <t>Esplosivo</t>
  </si>
  <si>
    <t>n</t>
  </si>
  <si>
    <t>Armi da Lancio</t>
  </si>
  <si>
    <t>Boomerang</t>
  </si>
  <si>
    <t>Buffalo Star</t>
  </si>
  <si>
    <t>Bwaka Knife</t>
  </si>
  <si>
    <t>Cross Shuriken</t>
  </si>
  <si>
    <t>Dynamite</t>
  </si>
  <si>
    <t>Fire Boomerang</t>
  </si>
  <si>
    <t>Flame Star</t>
  </si>
  <si>
    <t>Iron Ball</t>
  </si>
  <si>
    <t>Javelin</t>
  </si>
  <si>
    <t>Magic Missile</t>
  </si>
  <si>
    <t>Monster Vial 1</t>
  </si>
  <si>
    <t>Monster Vial 2</t>
  </si>
  <si>
    <t>Monster Vial 3</t>
  </si>
  <si>
    <t>Shuriken</t>
  </si>
  <si>
    <t>TNT</t>
  </si>
  <si>
    <t>Holy Rod</t>
  </si>
  <si>
    <t>Armi</t>
  </si>
  <si>
    <t>Bastoni</t>
  </si>
  <si>
    <t>Mace</t>
  </si>
  <si>
    <t>Moon Rod</t>
  </si>
  <si>
    <t>Morning Star</t>
  </si>
  <si>
    <t>Shield Rod</t>
  </si>
  <si>
    <t>Star Flail</t>
  </si>
  <si>
    <t>Basilard</t>
  </si>
  <si>
    <t>Pugnali</t>
  </si>
  <si>
    <t>Combat Knife</t>
  </si>
  <si>
    <t>Holbein Dagger</t>
  </si>
  <si>
    <t>Jewel Sword</t>
  </si>
  <si>
    <t>Rapier</t>
  </si>
  <si>
    <t>Short Sword</t>
  </si>
  <si>
    <t>Shotel</t>
  </si>
  <si>
    <t>Stone Sword</t>
  </si>
  <si>
    <t>Were Bane</t>
  </si>
  <si>
    <t>Alucard Sword</t>
  </si>
  <si>
    <t>Alucart Sword</t>
  </si>
  <si>
    <t>Badelaire</t>
  </si>
  <si>
    <t>Bastard Sword</t>
  </si>
  <si>
    <t>Bekatowa</t>
  </si>
  <si>
    <t>Broadsword</t>
  </si>
  <si>
    <t>Crissagreim</t>
  </si>
  <si>
    <t>Cutlass</t>
  </si>
  <si>
    <t>Damascus Sword</t>
  </si>
  <si>
    <t>Spade</t>
  </si>
  <si>
    <t>Dark Blade</t>
  </si>
  <si>
    <t>Falchion</t>
  </si>
  <si>
    <t>Firebrand</t>
  </si>
  <si>
    <t>Gladius</t>
  </si>
  <si>
    <t>Gram</t>
  </si>
  <si>
    <t>Gurthang</t>
  </si>
  <si>
    <t>Harper</t>
  </si>
  <si>
    <t>Holy Sword</t>
  </si>
  <si>
    <t>Hunter Sword</t>
  </si>
  <si>
    <t>Icebrand</t>
  </si>
  <si>
    <t>Luminus</t>
  </si>
  <si>
    <t>Mablung Sword</t>
  </si>
  <si>
    <t>Marsil</t>
  </si>
  <si>
    <t>Mormegil</t>
  </si>
  <si>
    <t>Mourneblade</t>
  </si>
  <si>
    <t>Saber</t>
  </si>
  <si>
    <t>Scimitar</t>
  </si>
  <si>
    <t>Sword Familiar</t>
  </si>
  <si>
    <t>Sword of Hador</t>
  </si>
  <si>
    <t>Talwar</t>
  </si>
  <si>
    <t>Terminus Est</t>
  </si>
  <si>
    <t>Thunderbrand</t>
  </si>
  <si>
    <t>Tyrfing</t>
  </si>
  <si>
    <t>Vorpal Blade</t>
  </si>
  <si>
    <t>Claymore</t>
  </si>
  <si>
    <t>Spade 2 Mani</t>
  </si>
  <si>
    <t>Estoc</t>
  </si>
  <si>
    <t>Flamberge</t>
  </si>
  <si>
    <t>Great Sword</t>
  </si>
  <si>
    <t>Katana</t>
  </si>
  <si>
    <t>Masamune</t>
  </si>
  <si>
    <t>Muramasa</t>
  </si>
  <si>
    <t>Nunchaku</t>
  </si>
  <si>
    <t>Obsidian Sword</t>
  </si>
  <si>
    <t>Osafune Katana</t>
  </si>
  <si>
    <t>Red Rust</t>
  </si>
  <si>
    <t>Sword of Dawn</t>
  </si>
  <si>
    <t>Takemitsu</t>
  </si>
  <si>
    <t>Yasutsuna</t>
  </si>
  <si>
    <t>Zwei Hander</t>
  </si>
  <si>
    <t>Tirapugni</t>
  </si>
  <si>
    <t>Blue Knuckles</t>
  </si>
  <si>
    <t>Fist of Tulkas</t>
  </si>
  <si>
    <t>Iron Fist</t>
  </si>
  <si>
    <t>Jewel Knuckles</t>
  </si>
  <si>
    <t>Knuckle Duster</t>
  </si>
  <si>
    <t>Elmi</t>
  </si>
  <si>
    <t>Ballroom Mask</t>
  </si>
  <si>
    <t>Bandana</t>
  </si>
  <si>
    <t>Beryl Circlet</t>
  </si>
  <si>
    <t>Coral Circlet</t>
  </si>
  <si>
    <t>Dragon Helm</t>
  </si>
  <si>
    <t>Felt Hat</t>
  </si>
  <si>
    <t>Goggles</t>
  </si>
  <si>
    <t>Gold Circlet</t>
  </si>
  <si>
    <t>Holy Glasses</t>
  </si>
  <si>
    <t>Leather Hat</t>
  </si>
  <si>
    <t>Opal Circlet</t>
  </si>
  <si>
    <t>Ruby Circlet</t>
  </si>
  <si>
    <t>Silver Crown</t>
  </si>
  <si>
    <t>Steel Helm</t>
  </si>
  <si>
    <t>Stone Mask</t>
  </si>
  <si>
    <t>Sunglasses</t>
  </si>
  <si>
    <t>Topaz Circlet</t>
  </si>
  <si>
    <t>Velvet Hat</t>
  </si>
  <si>
    <t>Wizard Hat</t>
  </si>
  <si>
    <t>Scudi</t>
  </si>
  <si>
    <t>Alucard Shield</t>
  </si>
  <si>
    <t>Alucart Shield</t>
  </si>
  <si>
    <t>Axe Lord Shield</t>
  </si>
  <si>
    <t>Dark Shield</t>
  </si>
  <si>
    <t>Fire Shield</t>
  </si>
  <si>
    <t>Goddess Shield</t>
  </si>
  <si>
    <t>Herald Shield</t>
  </si>
  <si>
    <t>Iron Shield</t>
  </si>
  <si>
    <t>Knight Shield</t>
  </si>
  <si>
    <t>Leather Shield</t>
  </si>
  <si>
    <t>Medusa Shield</t>
  </si>
  <si>
    <t>Shaman Shield</t>
  </si>
  <si>
    <t>Skull Shield</t>
  </si>
  <si>
    <t>Armature</t>
  </si>
  <si>
    <t>Alucard Mail</t>
  </si>
  <si>
    <t>Alucart Mail</t>
  </si>
  <si>
    <t>Axe Lord Armor</t>
  </si>
  <si>
    <t>Brilliant Mail</t>
  </si>
  <si>
    <t>Bronze Cuirass</t>
  </si>
  <si>
    <t>Cloth Tunic</t>
  </si>
  <si>
    <t>Dark Armor</t>
  </si>
  <si>
    <t>Diamond Plate</t>
  </si>
  <si>
    <t>Dracula Tunic</t>
  </si>
  <si>
    <t>Fire Mail</t>
  </si>
  <si>
    <t>Fury Plate</t>
  </si>
  <si>
    <t>God's Garb</t>
  </si>
  <si>
    <t>Gold Plate</t>
  </si>
  <si>
    <t>Healing Mail</t>
  </si>
  <si>
    <t>Hide Cuirass</t>
  </si>
  <si>
    <t>Holy Mail</t>
  </si>
  <si>
    <t>Ice Mail</t>
  </si>
  <si>
    <t>Iron Cuirass</t>
  </si>
  <si>
    <t>Lightning Mail</t>
  </si>
  <si>
    <t>Mirror Cuirass</t>
  </si>
  <si>
    <t>Mojo Mail</t>
  </si>
  <si>
    <t>Platinum Mail</t>
  </si>
  <si>
    <t>Silver Plate</t>
  </si>
  <si>
    <t>Spike Breaker</t>
  </si>
  <si>
    <t>Steel Cuirass</t>
  </si>
  <si>
    <t>Walk Armor</t>
  </si>
  <si>
    <t>Mantelli</t>
  </si>
  <si>
    <t>Blood Cloak</t>
  </si>
  <si>
    <t>Cloth Cape</t>
  </si>
  <si>
    <t>Crystal Cloak</t>
  </si>
  <si>
    <t>Elven Cloak</t>
  </si>
  <si>
    <t>Joseph's Cloak</t>
  </si>
  <si>
    <t>Reverse Cloak</t>
  </si>
  <si>
    <t>Royal Cloak</t>
  </si>
  <si>
    <t>Twilight Cloak</t>
  </si>
  <si>
    <t>Ankh of Life</t>
  </si>
  <si>
    <t>Aquamarine</t>
  </si>
  <si>
    <t>Bloodstone</t>
  </si>
  <si>
    <t>Covenant Stone</t>
  </si>
  <si>
    <t>Diamond</t>
  </si>
  <si>
    <t>Duplicator</t>
  </si>
  <si>
    <t>Garnet</t>
  </si>
  <si>
    <t>Gauntlet</t>
  </si>
  <si>
    <t>Gold Ring</t>
  </si>
  <si>
    <t>Heart Broach</t>
  </si>
  <si>
    <t>King's Stone</t>
  </si>
  <si>
    <t>Lapis Lazuli</t>
  </si>
  <si>
    <t>Medal</t>
  </si>
  <si>
    <t>Moonstone</t>
  </si>
  <si>
    <t>Mystic Pendant</t>
  </si>
  <si>
    <t>Nauglamir</t>
  </si>
  <si>
    <t>Necklace of J</t>
  </si>
  <si>
    <t>Onyx</t>
  </si>
  <si>
    <t>Opal</t>
  </si>
  <si>
    <t>Ring of Arcana</t>
  </si>
  <si>
    <t>Ring of Ares</t>
  </si>
  <si>
    <t>Ring of Feanor</t>
  </si>
  <si>
    <t>Ring of Pales</t>
  </si>
  <si>
    <t>Ring of Varda</t>
  </si>
  <si>
    <t>Secret Boots</t>
  </si>
  <si>
    <t>Silver Ring</t>
  </si>
  <si>
    <t>Staurolite</t>
  </si>
  <si>
    <t>Sunstone</t>
  </si>
  <si>
    <t>Talisman</t>
  </si>
  <si>
    <t>Turquoise</t>
  </si>
  <si>
    <t>Zircon</t>
  </si>
  <si>
    <t>???</t>
  </si>
  <si>
    <t>Circlet</t>
  </si>
  <si>
    <t>Cat-Eye Circlet</t>
  </si>
  <si>
    <t>Apple</t>
  </si>
  <si>
    <t>Banana</t>
  </si>
  <si>
    <t>Barley Tea</t>
  </si>
  <si>
    <t>Cheese</t>
  </si>
  <si>
    <t>Cheesecake</t>
  </si>
  <si>
    <t>Chinese Bun</t>
  </si>
  <si>
    <t>Curry Rice</t>
  </si>
  <si>
    <t>Dim Sum Set</t>
  </si>
  <si>
    <t>Frankfurter</t>
  </si>
  <si>
    <t>Grape Juice</t>
  </si>
  <si>
    <t>Grapes</t>
  </si>
  <si>
    <t>Green Tea</t>
  </si>
  <si>
    <t>Gyros Plate</t>
  </si>
  <si>
    <t>Ham and Eggs</t>
  </si>
  <si>
    <t>Hamburger</t>
  </si>
  <si>
    <t>Ice Cream</t>
  </si>
  <si>
    <t>Lunch A</t>
  </si>
  <si>
    <t>Lunch B</t>
  </si>
  <si>
    <t>Miso Soup</t>
  </si>
  <si>
    <t>Morning Set</t>
  </si>
  <si>
    <t>Natou</t>
  </si>
  <si>
    <t>Omelette</t>
  </si>
  <si>
    <t>Orange</t>
  </si>
  <si>
    <t>Parfait</t>
  </si>
  <si>
    <t>Peanuts</t>
  </si>
  <si>
    <t>Pineapple</t>
  </si>
  <si>
    <t>Pizza</t>
  </si>
  <si>
    <t>Pork Bun</t>
  </si>
  <si>
    <t>Pot Roast</t>
  </si>
  <si>
    <t>Pudding</t>
  </si>
  <si>
    <t>Ramen</t>
  </si>
  <si>
    <t>Red Bean Bun</t>
  </si>
  <si>
    <t>Shiitake</t>
  </si>
  <si>
    <t>Shortcake</t>
  </si>
  <si>
    <t>Sirloin</t>
  </si>
  <si>
    <t>Spaghetti</t>
  </si>
  <si>
    <t>Strawberry</t>
  </si>
  <si>
    <t>Sushi</t>
  </si>
  <si>
    <t>Tart</t>
  </si>
  <si>
    <t>Toadstool</t>
  </si>
  <si>
    <t>Turkey</t>
  </si>
  <si>
    <t>Meal Ticket</t>
  </si>
  <si>
    <t>Namakura</t>
  </si>
  <si>
    <t>Akmodan II</t>
  </si>
  <si>
    <t>Dracula Bloodlines</t>
  </si>
  <si>
    <t>Blood Skeleton</t>
  </si>
  <si>
    <t>Bat</t>
  </si>
  <si>
    <t>Stone Skull</t>
  </si>
  <si>
    <t>Zombie</t>
  </si>
  <si>
    <t>Merman Arancione</t>
  </si>
  <si>
    <t>Skeleton</t>
  </si>
  <si>
    <t>Warg</t>
  </si>
  <si>
    <t>Bone Scimitar</t>
  </si>
  <si>
    <t>Merman Rosso</t>
  </si>
  <si>
    <t>Spittle Bone</t>
  </si>
  <si>
    <t>Axe Knight Verde</t>
  </si>
  <si>
    <t>Bloody Zombie</t>
  </si>
  <si>
    <t>Slinger</t>
  </si>
  <si>
    <t>Ouija Table</t>
  </si>
  <si>
    <t>Skelerang</t>
  </si>
  <si>
    <t>Thornweed</t>
  </si>
  <si>
    <t>Gaibon</t>
  </si>
  <si>
    <t>Ghost</t>
  </si>
  <si>
    <t>Marionette</t>
  </si>
  <si>
    <t>Slogra</t>
  </si>
  <si>
    <t>Diplocephalus</t>
  </si>
  <si>
    <t>Flea Man</t>
  </si>
  <si>
    <t>Medusa Head Blù</t>
  </si>
  <si>
    <t>Blade Soldier</t>
  </si>
  <si>
    <t>Bone Musket</t>
  </si>
  <si>
    <t>Medusa Head Gialla</t>
  </si>
  <si>
    <t>Plate Lord</t>
  </si>
  <si>
    <t>Stone Rose</t>
  </si>
  <si>
    <t>Axe Knight Blù</t>
  </si>
  <si>
    <t>Ctulhu</t>
  </si>
  <si>
    <t>Bone Archer</t>
  </si>
  <si>
    <t>Bone Pillar</t>
  </si>
  <si>
    <t>Spiked Ball</t>
  </si>
  <si>
    <t>Doppleganger10</t>
  </si>
  <si>
    <t>Owl</t>
  </si>
  <si>
    <t>Phantom Skull</t>
  </si>
  <si>
    <t>Scylla Wyrm</t>
  </si>
  <si>
    <t>Skeleton Ape</t>
  </si>
  <si>
    <t>Spear Guard</t>
  </si>
  <si>
    <t>Spellbook</t>
  </si>
  <si>
    <t>Winged Guard</t>
  </si>
  <si>
    <t>Ectoplasm</t>
  </si>
  <si>
    <t>Sword Lord</t>
  </si>
  <si>
    <t>Toad</t>
  </si>
  <si>
    <t>Armor Lord</t>
  </si>
  <si>
    <t>Corner Guard</t>
  </si>
  <si>
    <t>Dhuron</t>
  </si>
  <si>
    <t>Frog</t>
  </si>
  <si>
    <t>Frozen Shade</t>
  </si>
  <si>
    <t>Magic Tome</t>
  </si>
  <si>
    <t>Skull Lord</t>
  </si>
  <si>
    <t>Black Crow</t>
  </si>
  <si>
    <t>Blue Raven</t>
  </si>
  <si>
    <t>Corpseweed</t>
  </si>
  <si>
    <t>Flail Guard</t>
  </si>
  <si>
    <t>Flea Rider</t>
  </si>
  <si>
    <t>Spectral Sword Armi</t>
  </si>
  <si>
    <t>Poltergeist</t>
  </si>
  <si>
    <t>Bone Halberd</t>
  </si>
  <si>
    <t>Scylla</t>
  </si>
  <si>
    <t>Hunting Girl</t>
  </si>
  <si>
    <t>Mudman</t>
  </si>
  <si>
    <t>Owl Knight</t>
  </si>
  <si>
    <t>Spectral Sword Spade</t>
  </si>
  <si>
    <t>Puppet Sword</t>
  </si>
  <si>
    <t>Vandal Sword</t>
  </si>
  <si>
    <t>Flea Armor</t>
  </si>
  <si>
    <t>Hippogryph</t>
  </si>
  <si>
    <t>Paranthropus</t>
  </si>
  <si>
    <t>Slime</t>
  </si>
  <si>
    <t>Blade Master</t>
  </si>
  <si>
    <t>Wereskeleton</t>
  </si>
  <si>
    <t>Grave Keeper</t>
  </si>
  <si>
    <t>Gremlin</t>
  </si>
  <si>
    <t>Harpy</t>
  </si>
  <si>
    <t>Minotaurus</t>
  </si>
  <si>
    <t>Werewolf Blù</t>
  </si>
  <si>
    <t>Bone Ark</t>
  </si>
  <si>
    <t>Skeleton Priest</t>
  </si>
  <si>
    <t>Valhalla Knight</t>
  </si>
  <si>
    <t>Cloaked Knight</t>
  </si>
  <si>
    <t>Fish Head</t>
  </si>
  <si>
    <t>Lesser Demon</t>
  </si>
  <si>
    <t>Lossoth</t>
  </si>
  <si>
    <t>Salem Witch</t>
  </si>
  <si>
    <t>Blade</t>
  </si>
  <si>
    <t>Gurkha</t>
  </si>
  <si>
    <t>Hammer</t>
  </si>
  <si>
    <t>Discus Lord</t>
  </si>
  <si>
    <t>Karasuman</t>
  </si>
  <si>
    <t>Large Slime</t>
  </si>
  <si>
    <t>Hellfire Beast</t>
  </si>
  <si>
    <t>Killer Fish</t>
  </si>
  <si>
    <t>Olrox</t>
  </si>
  <si>
    <t>Succubus</t>
  </si>
  <si>
    <t>Tombstone</t>
  </si>
  <si>
    <t>Venus Weed</t>
  </si>
  <si>
    <t>Lion</t>
  </si>
  <si>
    <t>Scarecrow</t>
  </si>
  <si>
    <t>Granfaloon</t>
  </si>
  <si>
    <t>Schmoo</t>
  </si>
  <si>
    <t>Tin Man</t>
  </si>
  <si>
    <t>Balloon Pod</t>
  </si>
  <si>
    <t>Yorick</t>
  </si>
  <si>
    <t>Skull</t>
  </si>
  <si>
    <t>Bomb Knight</t>
  </si>
  <si>
    <t>Flying Zombie</t>
  </si>
  <si>
    <t>Bitterfly</t>
  </si>
  <si>
    <t>Jack O'Bones</t>
  </si>
  <si>
    <t>Archer</t>
  </si>
  <si>
    <t>Werewolf Verde</t>
  </si>
  <si>
    <t>Black Panther</t>
  </si>
  <si>
    <t>Darkwing Bat</t>
  </si>
  <si>
    <t>Dragon Rider</t>
  </si>
  <si>
    <t>Minotaur</t>
  </si>
  <si>
    <t>Nova Skeleton</t>
  </si>
  <si>
    <t>Orobourous</t>
  </si>
  <si>
    <t>Orobourous Rider</t>
  </si>
  <si>
    <t>White Dragon</t>
  </si>
  <si>
    <t>Fire Warg</t>
  </si>
  <si>
    <t>Rock Knight</t>
  </si>
  <si>
    <t>Sniper of Goth</t>
  </si>
  <si>
    <t>Spectral Sword Scudi</t>
  </si>
  <si>
    <t>Shield</t>
  </si>
  <si>
    <t>Spear</t>
  </si>
  <si>
    <t>Ghost Dancer</t>
  </si>
  <si>
    <t>Warg Rider</t>
  </si>
  <si>
    <t>Cave Troll</t>
  </si>
  <si>
    <t>Dark Octopus</t>
  </si>
  <si>
    <t>Fire Demon</t>
  </si>
  <si>
    <t>Gorgon</t>
  </si>
  <si>
    <t>Malachi</t>
  </si>
  <si>
    <t>Blue Venus Weed</t>
  </si>
  <si>
    <t>Doppleganger40</t>
  </si>
  <si>
    <t>Medusa</t>
  </si>
  <si>
    <t>The Creature</t>
  </si>
  <si>
    <t>Fake Grant</t>
  </si>
  <si>
    <t>Fake Trevor</t>
  </si>
  <si>
    <t>Imp</t>
  </si>
  <si>
    <t>Fake Sypha</t>
  </si>
  <si>
    <t>Beezelbub</t>
  </si>
  <si>
    <t>Azaghal</t>
  </si>
  <si>
    <t>Frozen Half</t>
  </si>
  <si>
    <t>Salome</t>
  </si>
  <si>
    <t>Richter Belmont</t>
  </si>
  <si>
    <t>Dodo Bird</t>
  </si>
  <si>
    <t>Galamoth</t>
  </si>
  <si>
    <t>Guardian</t>
  </si>
  <si>
    <t>Death</t>
  </si>
  <si>
    <t>Shaft</t>
  </si>
  <si>
    <t>Cerberos</t>
  </si>
  <si>
    <t>Dracula S.o.t.N</t>
  </si>
  <si>
    <t>EFFETTO</t>
  </si>
  <si>
    <t>Ripristina 9 HP</t>
  </si>
  <si>
    <t>Ripristina 7 HP</t>
  </si>
  <si>
    <t>Ripristina 15 HP</t>
  </si>
  <si>
    <t>Ripristina 18 HP</t>
  </si>
  <si>
    <t>Ripristina 14 HP</t>
  </si>
  <si>
    <t>Ripristina 10 HP</t>
  </si>
  <si>
    <t>Ripristina 28 HP</t>
  </si>
  <si>
    <t>Ripristina 30 HP</t>
  </si>
  <si>
    <t>Ripristina 19 HP</t>
  </si>
  <si>
    <t>Ripristina 20 HP</t>
  </si>
  <si>
    <t>Ripristina 5 HP</t>
  </si>
  <si>
    <t>Ripristina 29 HP</t>
  </si>
  <si>
    <t>Ripristina 22 HP</t>
  </si>
  <si>
    <t>Ripristina 25 HP</t>
  </si>
  <si>
    <t>Ripristina 26 HP</t>
  </si>
  <si>
    <t>Permette di far comparire i cibi</t>
  </si>
  <si>
    <t>Ripristina 24 HP</t>
  </si>
  <si>
    <t>Ripristina 32 HP</t>
  </si>
  <si>
    <t>Ripristina 23 HP</t>
  </si>
  <si>
    <t>Ripristina 6 HP</t>
  </si>
  <si>
    <t>Ripristina 16 HP</t>
  </si>
  <si>
    <t>Ripristina 50 HP</t>
  </si>
  <si>
    <t>Ripristina 8 HP</t>
  </si>
  <si>
    <t>Ripristina 21 HP</t>
  </si>
  <si>
    <t>Ripristina 17 HP</t>
  </si>
  <si>
    <t>Ripristina 12 HP</t>
  </si>
  <si>
    <t>Ripristina 11 HP</t>
  </si>
  <si>
    <t>Ripristina 100 HP</t>
  </si>
  <si>
    <t>Ripristina 27 HP</t>
  </si>
  <si>
    <t>Causa status Poison</t>
  </si>
  <si>
    <t>Ripristina 80 HP</t>
  </si>
  <si>
    <t>...</t>
  </si>
  <si>
    <t>…</t>
  </si>
  <si>
    <t>EXP</t>
  </si>
  <si>
    <t>Lv Exp 1</t>
  </si>
  <si>
    <t>Lv</t>
  </si>
  <si>
    <t>HP</t>
  </si>
  <si>
    <t>OGGETTO 1</t>
  </si>
  <si>
    <t>OGGETTO 2</t>
  </si>
  <si>
    <t>N°</t>
  </si>
  <si>
    <t>Heart Refresh</t>
  </si>
  <si>
    <t>Ascia</t>
  </si>
  <si>
    <t>Potion</t>
  </si>
  <si>
    <t>Lucky Potion</t>
  </si>
  <si>
    <t>400$</t>
  </si>
  <si>
    <t>Antivenom</t>
  </si>
  <si>
    <t>Runesword</t>
  </si>
  <si>
    <t>Uncurse</t>
  </si>
  <si>
    <t>Resist Ice</t>
  </si>
  <si>
    <t>High Potion</t>
  </si>
  <si>
    <t>Manna Prism</t>
  </si>
  <si>
    <t>Resist Fire</t>
  </si>
  <si>
    <t>Life Apple</t>
  </si>
  <si>
    <t>Luck Potion</t>
  </si>
  <si>
    <t>Resist Dark</t>
  </si>
  <si>
    <t>2.000$</t>
  </si>
  <si>
    <t>Smart Potion</t>
  </si>
  <si>
    <t>Resist Stone</t>
  </si>
  <si>
    <t>Crissaegrim</t>
  </si>
  <si>
    <t>Shield Potion</t>
  </si>
  <si>
    <t>1.000$</t>
  </si>
  <si>
    <t>Strenght Potion</t>
  </si>
  <si>
    <t>100$</t>
  </si>
  <si>
    <t>Normal Castle</t>
  </si>
  <si>
    <t>Reverse Castle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</si>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</sst>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" fillId="15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13" borderId="13" xfId="0" applyFill="1" applyBorder="1" applyAlignment="1">
      <alignment horizontal="right" indent="2"/>
    </xf>
    <xf numFmtId="0" fontId="0" fillId="13" borderId="14" xfId="0" applyFill="1" applyBorder="1" applyAlignment="1">
      <alignment horizontal="right" indent="2"/>
    </xf>
    <xf numFmtId="0" fontId="1" fillId="0" borderId="19" xfId="0" applyFont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3" fontId="0" fillId="33" borderId="16" xfId="0" applyNumberFormat="1" applyFill="1" applyBorder="1" applyAlignment="1">
      <alignment horizontal="right" indent="1"/>
    </xf>
    <xf numFmtId="0" fontId="0" fillId="33" borderId="12" xfId="0" applyFill="1" applyBorder="1" applyAlignment="1">
      <alignment horizontal="center"/>
    </xf>
    <xf numFmtId="3" fontId="0" fillId="33" borderId="18" xfId="0" applyNumberFormat="1" applyFill="1" applyBorder="1" applyAlignment="1">
      <alignment horizontal="right" inden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1" fillId="36" borderId="23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indent="1"/>
    </xf>
    <xf numFmtId="3" fontId="0" fillId="33" borderId="17" xfId="0" applyNumberFormat="1" applyFill="1" applyBorder="1" applyAlignment="1">
      <alignment horizontal="right" indent="1"/>
    </xf>
    <xf numFmtId="0" fontId="1" fillId="37" borderId="0" xfId="0" applyFont="1" applyFill="1" applyBorder="1" applyAlignment="1">
      <alignment horizontal="left"/>
    </xf>
    <xf numFmtId="0" fontId="0" fillId="19" borderId="16" xfId="0" applyFill="1" applyBorder="1" applyAlignment="1">
      <alignment horizontal="center"/>
    </xf>
    <xf numFmtId="0" fontId="0" fillId="19" borderId="16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1" fillId="35" borderId="23" xfId="0" applyFont="1" applyFill="1" applyBorder="1" applyAlignment="1">
      <alignment horizontal="left"/>
    </xf>
    <xf numFmtId="0" fontId="0" fillId="38" borderId="23" xfId="0" applyFill="1" applyBorder="1" applyAlignment="1">
      <alignment horizontal="left"/>
    </xf>
    <xf numFmtId="0" fontId="0" fillId="38" borderId="11" xfId="0" applyFill="1" applyBorder="1" applyAlignment="1">
      <alignment horizontal="left"/>
    </xf>
    <xf numFmtId="0" fontId="0" fillId="38" borderId="16" xfId="0" applyFill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0" fontId="1" fillId="39" borderId="15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40" borderId="13" xfId="0" applyFill="1" applyBorder="1" applyAlignment="1">
      <alignment horizontal="right" indent="1"/>
    </xf>
    <xf numFmtId="0" fontId="0" fillId="40" borderId="13" xfId="0" applyFont="1" applyFill="1" applyBorder="1" applyAlignment="1">
      <alignment horizontal="right" indent="1"/>
    </xf>
    <xf numFmtId="0" fontId="0" fillId="40" borderId="14" xfId="0" applyFill="1" applyBorder="1" applyAlignment="1">
      <alignment horizontal="right" indent="1"/>
    </xf>
    <xf numFmtId="0" fontId="0" fillId="33" borderId="11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 indent="1"/>
    </xf>
    <xf numFmtId="0" fontId="0" fillId="38" borderId="12" xfId="0" applyFont="1" applyFill="1" applyBorder="1" applyAlignment="1">
      <alignment horizontal="left"/>
    </xf>
    <xf numFmtId="0" fontId="0" fillId="38" borderId="18" xfId="0" applyFont="1" applyFill="1" applyBorder="1" applyAlignment="1">
      <alignment horizontal="left"/>
    </xf>
    <xf numFmtId="0" fontId="0" fillId="41" borderId="11" xfId="0" applyFon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40" fillId="42" borderId="11" xfId="0" applyFont="1" applyFill="1" applyBorder="1" applyAlignment="1">
      <alignment/>
    </xf>
    <xf numFmtId="0" fontId="40" fillId="42" borderId="11" xfId="0" applyFont="1" applyFill="1" applyBorder="1" applyAlignment="1">
      <alignment horizontal="left"/>
    </xf>
    <xf numFmtId="0" fontId="1" fillId="43" borderId="10" xfId="0" applyFont="1" applyFill="1" applyBorder="1" applyAlignment="1">
      <alignment horizontal="left"/>
    </xf>
    <xf numFmtId="0" fontId="1" fillId="43" borderId="15" xfId="0" applyFont="1" applyFill="1" applyBorder="1" applyAlignment="1">
      <alignment horizontal="left"/>
    </xf>
    <xf numFmtId="0" fontId="0" fillId="41" borderId="13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21" fillId="41" borderId="13" xfId="0" applyFont="1" applyFill="1" applyBorder="1" applyAlignment="1">
      <alignment horizontal="center"/>
    </xf>
    <xf numFmtId="0" fontId="21" fillId="41" borderId="11" xfId="0" applyFont="1" applyFill="1" applyBorder="1" applyAlignment="1">
      <alignment horizontal="center"/>
    </xf>
    <xf numFmtId="0" fontId="21" fillId="41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421875" style="0" bestFit="1" customWidth="1"/>
    <col min="2" max="2" width="26.8515625" style="0" bestFit="1" customWidth="1"/>
  </cols>
  <sheetData>
    <row r="1" spans="1:2" ht="15.75">
      <c r="A1" s="1" t="s">
        <v>0</v>
      </c>
      <c r="B1" s="6" t="s">
        <v>412</v>
      </c>
    </row>
    <row r="2" spans="1:2" ht="12.75">
      <c r="A2" s="2" t="s">
        <v>215</v>
      </c>
      <c r="B2" s="4" t="s">
        <v>413</v>
      </c>
    </row>
    <row r="3" spans="1:2" ht="12.75">
      <c r="A3" s="2" t="s">
        <v>216</v>
      </c>
      <c r="B3" s="4" t="s">
        <v>414</v>
      </c>
    </row>
    <row r="4" spans="1:2" ht="12.75">
      <c r="A4" s="2" t="s">
        <v>217</v>
      </c>
      <c r="B4" s="4" t="s">
        <v>415</v>
      </c>
    </row>
    <row r="5" spans="1:2" ht="12.75">
      <c r="A5" s="2" t="s">
        <v>218</v>
      </c>
      <c r="B5" s="4" t="s">
        <v>416</v>
      </c>
    </row>
    <row r="6" spans="1:2" ht="12.75">
      <c r="A6" s="2" t="s">
        <v>219</v>
      </c>
      <c r="B6" s="4" t="s">
        <v>417</v>
      </c>
    </row>
    <row r="7" spans="1:2" ht="12.75">
      <c r="A7" s="2" t="s">
        <v>220</v>
      </c>
      <c r="B7" s="4" t="s">
        <v>418</v>
      </c>
    </row>
    <row r="8" spans="1:2" ht="12.75">
      <c r="A8" s="2" t="s">
        <v>221</v>
      </c>
      <c r="B8" s="4" t="s">
        <v>419</v>
      </c>
    </row>
    <row r="9" spans="1:2" ht="12.75">
      <c r="A9" s="2" t="s">
        <v>222</v>
      </c>
      <c r="B9" s="4" t="s">
        <v>420</v>
      </c>
    </row>
    <row r="10" spans="1:2" ht="12.75">
      <c r="A10" s="2" t="s">
        <v>223</v>
      </c>
      <c r="B10" s="4" t="s">
        <v>421</v>
      </c>
    </row>
    <row r="11" spans="1:2" ht="12.75">
      <c r="A11" s="2" t="s">
        <v>224</v>
      </c>
      <c r="B11" s="4" t="s">
        <v>422</v>
      </c>
    </row>
    <row r="12" spans="1:2" ht="12.75">
      <c r="A12" s="2" t="s">
        <v>225</v>
      </c>
      <c r="B12" s="4" t="s">
        <v>423</v>
      </c>
    </row>
    <row r="13" spans="1:2" ht="12.75">
      <c r="A13" s="2" t="s">
        <v>226</v>
      </c>
      <c r="B13" s="4" t="s">
        <v>418</v>
      </c>
    </row>
    <row r="14" spans="1:2" ht="12.75">
      <c r="A14" s="2" t="s">
        <v>227</v>
      </c>
      <c r="B14" s="4" t="s">
        <v>424</v>
      </c>
    </row>
    <row r="15" spans="1:2" ht="12.75">
      <c r="A15" s="2" t="s">
        <v>228</v>
      </c>
      <c r="B15" s="4" t="s">
        <v>425</v>
      </c>
    </row>
    <row r="16" spans="1:2" ht="12.75">
      <c r="A16" s="2" t="s">
        <v>229</v>
      </c>
      <c r="B16" s="4" t="s">
        <v>422</v>
      </c>
    </row>
    <row r="17" spans="1:2" ht="12.75">
      <c r="A17" s="2" t="s">
        <v>230</v>
      </c>
      <c r="B17" s="4" t="s">
        <v>415</v>
      </c>
    </row>
    <row r="18" spans="1:2" ht="12.75">
      <c r="A18" s="2" t="s">
        <v>231</v>
      </c>
      <c r="B18" s="4" t="s">
        <v>426</v>
      </c>
    </row>
    <row r="19" spans="1:2" ht="12.75">
      <c r="A19" s="2" t="s">
        <v>232</v>
      </c>
      <c r="B19" s="4" t="s">
        <v>427</v>
      </c>
    </row>
    <row r="20" spans="1:2" ht="12.75">
      <c r="A20" s="2" t="s">
        <v>256</v>
      </c>
      <c r="B20" s="4" t="s">
        <v>428</v>
      </c>
    </row>
    <row r="21" spans="1:2" ht="12.75">
      <c r="A21" s="2" t="s">
        <v>233</v>
      </c>
      <c r="B21" s="4" t="s">
        <v>422</v>
      </c>
    </row>
    <row r="22" spans="1:2" ht="12.75">
      <c r="A22" s="2" t="s">
        <v>234</v>
      </c>
      <c r="B22" s="4" t="s">
        <v>429</v>
      </c>
    </row>
    <row r="23" spans="1:2" ht="12.75">
      <c r="A23" s="2" t="s">
        <v>235</v>
      </c>
      <c r="B23" s="4" t="s">
        <v>430</v>
      </c>
    </row>
    <row r="24" spans="1:2" ht="12.75">
      <c r="A24" s="2" t="s">
        <v>236</v>
      </c>
      <c r="B24" s="4" t="s">
        <v>431</v>
      </c>
    </row>
    <row r="25" spans="1:2" ht="12.75">
      <c r="A25" s="2" t="s">
        <v>237</v>
      </c>
      <c r="B25" s="4" t="s">
        <v>432</v>
      </c>
    </row>
    <row r="26" spans="1:2" ht="12.75">
      <c r="A26" s="2" t="s">
        <v>238</v>
      </c>
      <c r="B26" s="4" t="s">
        <v>433</v>
      </c>
    </row>
    <row r="27" spans="1:2" ht="12.75">
      <c r="A27" s="2" t="s">
        <v>239</v>
      </c>
      <c r="B27" s="4" t="s">
        <v>434</v>
      </c>
    </row>
    <row r="28" spans="1:2" ht="12.75">
      <c r="A28" s="2" t="s">
        <v>240</v>
      </c>
      <c r="B28" s="4" t="s">
        <v>435</v>
      </c>
    </row>
    <row r="29" spans="1:2" ht="12.75">
      <c r="A29" s="2" t="s">
        <v>241</v>
      </c>
      <c r="B29" s="4" t="s">
        <v>436</v>
      </c>
    </row>
    <row r="30" spans="1:2" ht="12.75">
      <c r="A30" s="2" t="s">
        <v>242</v>
      </c>
      <c r="B30" s="4" t="s">
        <v>437</v>
      </c>
    </row>
    <row r="31" spans="1:2" ht="12.75">
      <c r="A31" s="2" t="s">
        <v>243</v>
      </c>
      <c r="B31" s="4" t="s">
        <v>434</v>
      </c>
    </row>
    <row r="32" spans="1:2" ht="12.75">
      <c r="A32" s="2" t="s">
        <v>244</v>
      </c>
      <c r="B32" s="4" t="s">
        <v>437</v>
      </c>
    </row>
    <row r="33" spans="1:2" ht="12.75">
      <c r="A33" s="2" t="s">
        <v>245</v>
      </c>
      <c r="B33" s="4" t="s">
        <v>420</v>
      </c>
    </row>
    <row r="34" spans="1:2" ht="12.75">
      <c r="A34" s="2" t="s">
        <v>246</v>
      </c>
      <c r="B34" s="4" t="s">
        <v>438</v>
      </c>
    </row>
    <row r="35" spans="1:2" ht="12.75">
      <c r="A35" s="2" t="s">
        <v>247</v>
      </c>
      <c r="B35" s="4" t="s">
        <v>420</v>
      </c>
    </row>
    <row r="36" spans="1:2" ht="12.75">
      <c r="A36" s="2" t="s">
        <v>248</v>
      </c>
      <c r="B36" s="4" t="s">
        <v>439</v>
      </c>
    </row>
    <row r="37" spans="1:2" ht="12.75">
      <c r="A37" s="2" t="s">
        <v>249</v>
      </c>
      <c r="B37" s="4" t="s">
        <v>440</v>
      </c>
    </row>
    <row r="38" spans="1:2" ht="12.75">
      <c r="A38" s="2" t="s">
        <v>250</v>
      </c>
      <c r="B38" s="4" t="s">
        <v>441</v>
      </c>
    </row>
    <row r="39" spans="1:2" ht="12.75">
      <c r="A39" s="2" t="s">
        <v>251</v>
      </c>
      <c r="B39" s="4" t="s">
        <v>418</v>
      </c>
    </row>
    <row r="40" spans="1:2" ht="12.75">
      <c r="A40" s="2" t="s">
        <v>252</v>
      </c>
      <c r="B40" s="4" t="s">
        <v>440</v>
      </c>
    </row>
    <row r="41" spans="1:2" ht="12.75">
      <c r="A41" s="2" t="s">
        <v>253</v>
      </c>
      <c r="B41" s="4" t="s">
        <v>438</v>
      </c>
    </row>
    <row r="42" spans="1:2" ht="12.75">
      <c r="A42" s="2" t="s">
        <v>254</v>
      </c>
      <c r="B42" s="4" t="s">
        <v>442</v>
      </c>
    </row>
    <row r="43" spans="1:2" ht="12.75">
      <c r="A43" s="3" t="s">
        <v>255</v>
      </c>
      <c r="B43" s="5" t="s">
        <v>443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00390625" style="0" customWidth="1"/>
    <col min="2" max="2" width="8.421875" style="0" bestFit="1" customWidth="1"/>
    <col min="3" max="3" width="8.57421875" style="0" bestFit="1" customWidth="1"/>
    <col min="4" max="4" width="7.28125" style="0" bestFit="1" customWidth="1"/>
    <col min="5" max="5" width="8.140625" style="0" bestFit="1" customWidth="1"/>
    <col min="6" max="6" width="8.00390625" style="0" bestFit="1" customWidth="1"/>
    <col min="7" max="7" width="8.28125" style="0" bestFit="1" customWidth="1"/>
    <col min="8" max="8" width="8.140625" style="0" bestFit="1" customWidth="1"/>
    <col min="9" max="9" width="13.57421875" style="0" customWidth="1"/>
    <col min="10" max="10" width="12.421875" style="0" bestFit="1" customWidth="1"/>
  </cols>
  <sheetData>
    <row r="1" spans="1:10" ht="15.75">
      <c r="A1" s="1" t="s">
        <v>0</v>
      </c>
      <c r="B1" s="68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70" t="s">
        <v>6</v>
      </c>
      <c r="H1" s="71" t="s">
        <v>10</v>
      </c>
      <c r="I1" s="35" t="s">
        <v>8</v>
      </c>
      <c r="J1" s="34" t="s">
        <v>9</v>
      </c>
    </row>
    <row r="2" spans="1:10" ht="12.75">
      <c r="A2" s="7" t="s">
        <v>18</v>
      </c>
      <c r="B2" s="9" t="s">
        <v>444</v>
      </c>
      <c r="C2" s="10" t="s">
        <v>444</v>
      </c>
      <c r="D2" s="10" t="s">
        <v>444</v>
      </c>
      <c r="E2" s="10" t="s">
        <v>444</v>
      </c>
      <c r="F2" s="10">
        <v>40</v>
      </c>
      <c r="G2" s="11">
        <v>-4</v>
      </c>
      <c r="H2" s="19">
        <v>36</v>
      </c>
      <c r="I2" s="15" t="s">
        <v>21</v>
      </c>
      <c r="J2" s="16">
        <v>1</v>
      </c>
    </row>
    <row r="3" spans="1:10" ht="12.75">
      <c r="A3" s="7" t="s">
        <v>17</v>
      </c>
      <c r="B3" s="9" t="s">
        <v>444</v>
      </c>
      <c r="C3" s="10" t="s">
        <v>444</v>
      </c>
      <c r="D3" s="10" t="s">
        <v>444</v>
      </c>
      <c r="E3" s="10" t="s">
        <v>444</v>
      </c>
      <c r="F3" s="10">
        <v>21</v>
      </c>
      <c r="G3" s="11">
        <v>-2</v>
      </c>
      <c r="H3" s="19">
        <v>19</v>
      </c>
      <c r="I3" s="15" t="s">
        <v>21</v>
      </c>
      <c r="J3" s="16">
        <v>1</v>
      </c>
    </row>
    <row r="4" spans="1:10" ht="12.75">
      <c r="A4" s="7" t="s">
        <v>16</v>
      </c>
      <c r="B4" s="9" t="s">
        <v>444</v>
      </c>
      <c r="C4" s="10" t="s">
        <v>444</v>
      </c>
      <c r="D4" s="10" t="s">
        <v>444</v>
      </c>
      <c r="E4" s="10" t="s">
        <v>444</v>
      </c>
      <c r="F4" s="10">
        <v>15</v>
      </c>
      <c r="G4" s="11" t="s">
        <v>444</v>
      </c>
      <c r="H4" s="19">
        <v>15</v>
      </c>
      <c r="I4" s="15" t="s">
        <v>21</v>
      </c>
      <c r="J4" s="16">
        <v>1</v>
      </c>
    </row>
    <row r="5" spans="1:10" ht="12.75">
      <c r="A5" s="7" t="s">
        <v>26</v>
      </c>
      <c r="B5" s="9" t="s">
        <v>444</v>
      </c>
      <c r="C5" s="10" t="s">
        <v>444</v>
      </c>
      <c r="D5" s="10" t="s">
        <v>444</v>
      </c>
      <c r="E5" s="10" t="s">
        <v>444</v>
      </c>
      <c r="F5" s="10">
        <v>71</v>
      </c>
      <c r="G5" s="11" t="s">
        <v>444</v>
      </c>
      <c r="H5" s="19">
        <v>71</v>
      </c>
      <c r="I5" s="15" t="s">
        <v>21</v>
      </c>
      <c r="J5" s="16">
        <v>2</v>
      </c>
    </row>
    <row r="6" spans="1:10" ht="12.75">
      <c r="A6" s="7" t="s">
        <v>28</v>
      </c>
      <c r="B6" s="9" t="s">
        <v>444</v>
      </c>
      <c r="C6" s="10" t="s">
        <v>444</v>
      </c>
      <c r="D6" s="10" t="s">
        <v>444</v>
      </c>
      <c r="E6" s="10" t="s">
        <v>444</v>
      </c>
      <c r="F6" s="10">
        <v>71</v>
      </c>
      <c r="G6" s="11" t="s">
        <v>444</v>
      </c>
      <c r="H6" s="19">
        <v>71</v>
      </c>
      <c r="I6" s="15" t="s">
        <v>21</v>
      </c>
      <c r="J6" s="16">
        <v>2</v>
      </c>
    </row>
    <row r="7" spans="1:10" ht="12.75">
      <c r="A7" s="7" t="s">
        <v>23</v>
      </c>
      <c r="B7" s="9" t="s">
        <v>444</v>
      </c>
      <c r="C7" s="10" t="s">
        <v>444</v>
      </c>
      <c r="D7" s="10" t="s">
        <v>444</v>
      </c>
      <c r="E7" s="10" t="s">
        <v>444</v>
      </c>
      <c r="F7" s="10">
        <v>60</v>
      </c>
      <c r="G7" s="11" t="s">
        <v>444</v>
      </c>
      <c r="H7" s="19">
        <v>60</v>
      </c>
      <c r="I7" s="15" t="s">
        <v>21</v>
      </c>
      <c r="J7" s="16">
        <v>2</v>
      </c>
    </row>
    <row r="8" spans="1:10" ht="12.75">
      <c r="A8" s="7" t="s">
        <v>27</v>
      </c>
      <c r="B8" s="9" t="s">
        <v>444</v>
      </c>
      <c r="C8" s="10" t="s">
        <v>444</v>
      </c>
      <c r="D8" s="10" t="s">
        <v>444</v>
      </c>
      <c r="E8" s="10" t="s">
        <v>444</v>
      </c>
      <c r="F8" s="10">
        <v>50</v>
      </c>
      <c r="G8" s="11" t="s">
        <v>444</v>
      </c>
      <c r="H8" s="19">
        <v>50</v>
      </c>
      <c r="I8" s="15" t="s">
        <v>21</v>
      </c>
      <c r="J8" s="16">
        <v>2</v>
      </c>
    </row>
    <row r="9" spans="1:10" ht="12.75">
      <c r="A9" s="7" t="s">
        <v>30</v>
      </c>
      <c r="B9" s="9" t="s">
        <v>444</v>
      </c>
      <c r="C9" s="10" t="s">
        <v>444</v>
      </c>
      <c r="D9" s="10" t="s">
        <v>444</v>
      </c>
      <c r="E9" s="10" t="s">
        <v>444</v>
      </c>
      <c r="F9" s="10">
        <v>50</v>
      </c>
      <c r="G9" s="11" t="s">
        <v>444</v>
      </c>
      <c r="H9" s="19">
        <v>50</v>
      </c>
      <c r="I9" s="15" t="s">
        <v>21</v>
      </c>
      <c r="J9" s="16">
        <v>2</v>
      </c>
    </row>
    <row r="10" spans="1:10" ht="12.75">
      <c r="A10" s="7" t="s">
        <v>35</v>
      </c>
      <c r="B10" s="9" t="s">
        <v>444</v>
      </c>
      <c r="C10" s="10" t="s">
        <v>444</v>
      </c>
      <c r="D10" s="10" t="s">
        <v>444</v>
      </c>
      <c r="E10" s="10" t="s">
        <v>444</v>
      </c>
      <c r="F10" s="10">
        <v>50</v>
      </c>
      <c r="G10" s="11" t="s">
        <v>444</v>
      </c>
      <c r="H10" s="19">
        <v>50</v>
      </c>
      <c r="I10" s="15" t="s">
        <v>21</v>
      </c>
      <c r="J10" s="16">
        <v>2</v>
      </c>
    </row>
    <row r="11" spans="1:10" ht="12.75">
      <c r="A11" s="7" t="s">
        <v>25</v>
      </c>
      <c r="B11" s="9" t="s">
        <v>444</v>
      </c>
      <c r="C11" s="10" t="s">
        <v>444</v>
      </c>
      <c r="D11" s="10" t="s">
        <v>444</v>
      </c>
      <c r="E11" s="10" t="s">
        <v>444</v>
      </c>
      <c r="F11" s="10">
        <v>40</v>
      </c>
      <c r="G11" s="11" t="s">
        <v>444</v>
      </c>
      <c r="H11" s="19">
        <v>40</v>
      </c>
      <c r="I11" s="15" t="s">
        <v>21</v>
      </c>
      <c r="J11" s="16">
        <v>2</v>
      </c>
    </row>
    <row r="12" spans="1:10" ht="12.75">
      <c r="A12" s="7" t="s">
        <v>32</v>
      </c>
      <c r="B12" s="9" t="s">
        <v>444</v>
      </c>
      <c r="C12" s="10" t="s">
        <v>444</v>
      </c>
      <c r="D12" s="10" t="s">
        <v>444</v>
      </c>
      <c r="E12" s="10" t="s">
        <v>444</v>
      </c>
      <c r="F12" s="10">
        <v>40</v>
      </c>
      <c r="G12" s="11" t="s">
        <v>444</v>
      </c>
      <c r="H12" s="19">
        <v>40</v>
      </c>
      <c r="I12" s="15" t="s">
        <v>21</v>
      </c>
      <c r="J12" s="16">
        <v>2</v>
      </c>
    </row>
    <row r="13" spans="1:10" ht="12.75">
      <c r="A13" s="7" t="s">
        <v>29</v>
      </c>
      <c r="B13" s="9" t="s">
        <v>444</v>
      </c>
      <c r="C13" s="10" t="s">
        <v>444</v>
      </c>
      <c r="D13" s="10" t="s">
        <v>444</v>
      </c>
      <c r="E13" s="10" t="s">
        <v>444</v>
      </c>
      <c r="F13" s="10">
        <v>31</v>
      </c>
      <c r="G13" s="11" t="s">
        <v>444</v>
      </c>
      <c r="H13" s="19">
        <v>31</v>
      </c>
      <c r="I13" s="15" t="s">
        <v>21</v>
      </c>
      <c r="J13" s="16">
        <v>2</v>
      </c>
    </row>
    <row r="14" spans="1:10" ht="12.75">
      <c r="A14" s="7" t="s">
        <v>36</v>
      </c>
      <c r="B14" s="9" t="s">
        <v>444</v>
      </c>
      <c r="C14" s="10" t="s">
        <v>444</v>
      </c>
      <c r="D14" s="10" t="s">
        <v>444</v>
      </c>
      <c r="E14" s="10" t="s">
        <v>444</v>
      </c>
      <c r="F14" s="10">
        <v>31</v>
      </c>
      <c r="G14" s="11" t="s">
        <v>444</v>
      </c>
      <c r="H14" s="19">
        <v>31</v>
      </c>
      <c r="I14" s="15" t="s">
        <v>21</v>
      </c>
      <c r="J14" s="16">
        <v>2</v>
      </c>
    </row>
    <row r="15" spans="1:10" ht="12.75">
      <c r="A15" s="7" t="s">
        <v>22</v>
      </c>
      <c r="B15" s="9" t="s">
        <v>444</v>
      </c>
      <c r="C15" s="10" t="s">
        <v>444</v>
      </c>
      <c r="D15" s="10" t="s">
        <v>444</v>
      </c>
      <c r="E15" s="10" t="s">
        <v>444</v>
      </c>
      <c r="F15" s="10">
        <v>30</v>
      </c>
      <c r="G15" s="11" t="s">
        <v>444</v>
      </c>
      <c r="H15" s="19">
        <v>30</v>
      </c>
      <c r="I15" s="15" t="s">
        <v>21</v>
      </c>
      <c r="J15" s="16">
        <v>2</v>
      </c>
    </row>
    <row r="16" spans="1:10" ht="12.75">
      <c r="A16" s="7" t="s">
        <v>24</v>
      </c>
      <c r="B16" s="9" t="s">
        <v>444</v>
      </c>
      <c r="C16" s="10" t="s">
        <v>444</v>
      </c>
      <c r="D16" s="10" t="s">
        <v>444</v>
      </c>
      <c r="E16" s="10" t="s">
        <v>444</v>
      </c>
      <c r="F16" s="10">
        <v>30</v>
      </c>
      <c r="G16" s="11" t="s">
        <v>444</v>
      </c>
      <c r="H16" s="19">
        <v>30</v>
      </c>
      <c r="I16" s="15" t="s">
        <v>21</v>
      </c>
      <c r="J16" s="16">
        <v>2</v>
      </c>
    </row>
    <row r="17" spans="1:10" ht="12.75">
      <c r="A17" s="7" t="s">
        <v>31</v>
      </c>
      <c r="B17" s="9" t="s">
        <v>444</v>
      </c>
      <c r="C17" s="10" t="s">
        <v>444</v>
      </c>
      <c r="D17" s="10" t="s">
        <v>444</v>
      </c>
      <c r="E17" s="10" t="s">
        <v>444</v>
      </c>
      <c r="F17" s="10">
        <v>30</v>
      </c>
      <c r="G17" s="11" t="s">
        <v>444</v>
      </c>
      <c r="H17" s="19">
        <v>30</v>
      </c>
      <c r="I17" s="15" t="s">
        <v>21</v>
      </c>
      <c r="J17" s="16">
        <v>2</v>
      </c>
    </row>
    <row r="18" spans="1:10" ht="12.75">
      <c r="A18" s="7" t="s">
        <v>34</v>
      </c>
      <c r="B18" s="9" t="s">
        <v>444</v>
      </c>
      <c r="C18" s="10" t="s">
        <v>444</v>
      </c>
      <c r="D18" s="10" t="s">
        <v>444</v>
      </c>
      <c r="E18" s="10" t="s">
        <v>444</v>
      </c>
      <c r="F18" s="10">
        <v>30</v>
      </c>
      <c r="G18" s="11" t="s">
        <v>444</v>
      </c>
      <c r="H18" s="19">
        <v>30</v>
      </c>
      <c r="I18" s="15" t="s">
        <v>21</v>
      </c>
      <c r="J18" s="16">
        <v>2</v>
      </c>
    </row>
    <row r="19" spans="1:10" ht="12.75">
      <c r="A19" s="8" t="s">
        <v>33</v>
      </c>
      <c r="B19" s="12" t="s">
        <v>444</v>
      </c>
      <c r="C19" s="13" t="s">
        <v>444</v>
      </c>
      <c r="D19" s="13" t="s">
        <v>444</v>
      </c>
      <c r="E19" s="13" t="s">
        <v>444</v>
      </c>
      <c r="F19" s="13">
        <v>25</v>
      </c>
      <c r="G19" s="14" t="s">
        <v>444</v>
      </c>
      <c r="H19" s="20">
        <v>25</v>
      </c>
      <c r="I19" s="17" t="s">
        <v>21</v>
      </c>
      <c r="J19" s="18">
        <v>2</v>
      </c>
    </row>
    <row r="20" spans="1:10" ht="12.75">
      <c r="A20" s="7" t="s">
        <v>41</v>
      </c>
      <c r="B20" s="9" t="s">
        <v>444</v>
      </c>
      <c r="C20" s="10" t="s">
        <v>444</v>
      </c>
      <c r="D20" s="10" t="s">
        <v>444</v>
      </c>
      <c r="E20" s="10" t="s">
        <v>444</v>
      </c>
      <c r="F20" s="10">
        <v>17</v>
      </c>
      <c r="G20" s="11" t="s">
        <v>444</v>
      </c>
      <c r="H20" s="19">
        <v>17</v>
      </c>
      <c r="I20" s="15" t="s">
        <v>38</v>
      </c>
      <c r="J20" s="16" t="s">
        <v>39</v>
      </c>
    </row>
    <row r="21" spans="1:10" ht="12.75">
      <c r="A21" s="7" t="s">
        <v>44</v>
      </c>
      <c r="B21" s="9" t="s">
        <v>444</v>
      </c>
      <c r="C21" s="10" t="s">
        <v>444</v>
      </c>
      <c r="D21" s="10" t="s">
        <v>444</v>
      </c>
      <c r="E21" s="10" t="s">
        <v>444</v>
      </c>
      <c r="F21" s="10">
        <v>13</v>
      </c>
      <c r="G21" s="11" t="s">
        <v>444</v>
      </c>
      <c r="H21" s="19">
        <v>13</v>
      </c>
      <c r="I21" s="15" t="s">
        <v>38</v>
      </c>
      <c r="J21" s="16" t="s">
        <v>39</v>
      </c>
    </row>
    <row r="22" spans="1:10" ht="12.75">
      <c r="A22" s="7" t="s">
        <v>43</v>
      </c>
      <c r="B22" s="9" t="s">
        <v>444</v>
      </c>
      <c r="C22" s="10" t="s">
        <v>444</v>
      </c>
      <c r="D22" s="10" t="s">
        <v>444</v>
      </c>
      <c r="E22" s="10" t="s">
        <v>444</v>
      </c>
      <c r="F22" s="10">
        <v>11</v>
      </c>
      <c r="G22" s="11">
        <v>2</v>
      </c>
      <c r="H22" s="19">
        <v>13</v>
      </c>
      <c r="I22" s="15" t="s">
        <v>38</v>
      </c>
      <c r="J22" s="16" t="s">
        <v>39</v>
      </c>
    </row>
    <row r="23" spans="1:10" ht="12.75">
      <c r="A23" s="7" t="s">
        <v>37</v>
      </c>
      <c r="B23" s="9" t="s">
        <v>444</v>
      </c>
      <c r="C23" s="10" t="s">
        <v>444</v>
      </c>
      <c r="D23" s="10" t="s">
        <v>444</v>
      </c>
      <c r="E23" s="10" t="s">
        <v>444</v>
      </c>
      <c r="F23" s="10">
        <v>12</v>
      </c>
      <c r="G23" s="11" t="s">
        <v>444</v>
      </c>
      <c r="H23" s="19">
        <v>12</v>
      </c>
      <c r="I23" s="15" t="s">
        <v>38</v>
      </c>
      <c r="J23" s="16" t="s">
        <v>39</v>
      </c>
    </row>
    <row r="24" spans="1:10" ht="12.75">
      <c r="A24" s="7" t="s">
        <v>42</v>
      </c>
      <c r="B24" s="9" t="s">
        <v>444</v>
      </c>
      <c r="C24" s="10" t="s">
        <v>444</v>
      </c>
      <c r="D24" s="10" t="s">
        <v>444</v>
      </c>
      <c r="E24" s="10" t="s">
        <v>444</v>
      </c>
      <c r="F24" s="10">
        <v>11</v>
      </c>
      <c r="G24" s="11" t="s">
        <v>444</v>
      </c>
      <c r="H24" s="19">
        <v>11</v>
      </c>
      <c r="I24" s="15" t="s">
        <v>38</v>
      </c>
      <c r="J24" s="16" t="s">
        <v>39</v>
      </c>
    </row>
    <row r="25" spans="1:10" ht="12.75">
      <c r="A25" s="8" t="s">
        <v>40</v>
      </c>
      <c r="B25" s="12" t="s">
        <v>444</v>
      </c>
      <c r="C25" s="13" t="s">
        <v>444</v>
      </c>
      <c r="D25" s="13" t="s">
        <v>444</v>
      </c>
      <c r="E25" s="13" t="s">
        <v>444</v>
      </c>
      <c r="F25" s="13">
        <v>9</v>
      </c>
      <c r="G25" s="14" t="s">
        <v>444</v>
      </c>
      <c r="H25" s="20">
        <v>9</v>
      </c>
      <c r="I25" s="17" t="s">
        <v>38</v>
      </c>
      <c r="J25" s="18" t="s">
        <v>39</v>
      </c>
    </row>
    <row r="26" spans="1:10" ht="12.75">
      <c r="A26" s="7" t="s">
        <v>11</v>
      </c>
      <c r="B26" s="9" t="s">
        <v>444</v>
      </c>
      <c r="C26" s="10" t="s">
        <v>444</v>
      </c>
      <c r="D26" s="10" t="s">
        <v>444</v>
      </c>
      <c r="E26" s="10" t="s">
        <v>444</v>
      </c>
      <c r="F26" s="10">
        <v>70</v>
      </c>
      <c r="G26" s="11" t="s">
        <v>444</v>
      </c>
      <c r="H26" s="19">
        <v>70</v>
      </c>
      <c r="I26" s="15" t="s">
        <v>19</v>
      </c>
      <c r="J26" s="16" t="s">
        <v>20</v>
      </c>
    </row>
    <row r="27" spans="1:10" ht="12.75">
      <c r="A27" s="7" t="s">
        <v>12</v>
      </c>
      <c r="B27" s="9" t="s">
        <v>444</v>
      </c>
      <c r="C27" s="10" t="s">
        <v>444</v>
      </c>
      <c r="D27" s="10" t="s">
        <v>444</v>
      </c>
      <c r="E27" s="10" t="s">
        <v>444</v>
      </c>
      <c r="F27" s="10">
        <v>50</v>
      </c>
      <c r="G27" s="11" t="s">
        <v>444</v>
      </c>
      <c r="H27" s="19">
        <v>50</v>
      </c>
      <c r="I27" s="15" t="s">
        <v>19</v>
      </c>
      <c r="J27" s="16" t="s">
        <v>20</v>
      </c>
    </row>
    <row r="28" spans="1:10" ht="12.75">
      <c r="A28" s="7" t="s">
        <v>14</v>
      </c>
      <c r="B28" s="9" t="s">
        <v>444</v>
      </c>
      <c r="C28" s="10" t="s">
        <v>444</v>
      </c>
      <c r="D28" s="10" t="s">
        <v>444</v>
      </c>
      <c r="E28" s="10" t="s">
        <v>444</v>
      </c>
      <c r="F28" s="10">
        <v>50</v>
      </c>
      <c r="G28" s="11" t="s">
        <v>444</v>
      </c>
      <c r="H28" s="19">
        <v>50</v>
      </c>
      <c r="I28" s="15" t="s">
        <v>19</v>
      </c>
      <c r="J28" s="16" t="s">
        <v>20</v>
      </c>
    </row>
    <row r="29" spans="1:10" ht="12.75">
      <c r="A29" s="7" t="s">
        <v>15</v>
      </c>
      <c r="B29" s="9" t="s">
        <v>444</v>
      </c>
      <c r="C29" s="10" t="s">
        <v>444</v>
      </c>
      <c r="D29" s="10" t="s">
        <v>444</v>
      </c>
      <c r="E29" s="10" t="s">
        <v>444</v>
      </c>
      <c r="F29" s="10">
        <v>40</v>
      </c>
      <c r="G29" s="11" t="s">
        <v>444</v>
      </c>
      <c r="H29" s="19">
        <v>40</v>
      </c>
      <c r="I29" s="15" t="s">
        <v>19</v>
      </c>
      <c r="J29" s="16" t="s">
        <v>20</v>
      </c>
    </row>
    <row r="30" spans="1:10" ht="12.75">
      <c r="A30" s="8" t="s">
        <v>13</v>
      </c>
      <c r="B30" s="12" t="s">
        <v>444</v>
      </c>
      <c r="C30" s="13" t="s">
        <v>444</v>
      </c>
      <c r="D30" s="13" t="s">
        <v>444</v>
      </c>
      <c r="E30" s="13" t="s">
        <v>444</v>
      </c>
      <c r="F30" s="13">
        <v>30</v>
      </c>
      <c r="G30" s="14" t="s">
        <v>444</v>
      </c>
      <c r="H30" s="20">
        <v>30</v>
      </c>
      <c r="I30" s="17" t="s">
        <v>19</v>
      </c>
      <c r="J30" s="18" t="s">
        <v>20</v>
      </c>
    </row>
    <row r="31" spans="1:10" ht="12.75">
      <c r="A31" s="7" t="s">
        <v>47</v>
      </c>
      <c r="B31" s="9" t="s">
        <v>444</v>
      </c>
      <c r="C31" s="10" t="s">
        <v>444</v>
      </c>
      <c r="D31" s="10" t="s">
        <v>444</v>
      </c>
      <c r="E31" s="10" t="s">
        <v>444</v>
      </c>
      <c r="F31" s="10">
        <v>24</v>
      </c>
      <c r="G31" s="11" t="s">
        <v>444</v>
      </c>
      <c r="H31" s="19">
        <v>24</v>
      </c>
      <c r="I31" s="15" t="s">
        <v>38</v>
      </c>
      <c r="J31" s="16" t="s">
        <v>46</v>
      </c>
    </row>
    <row r="32" spans="1:10" ht="12.75">
      <c r="A32" s="7" t="s">
        <v>52</v>
      </c>
      <c r="B32" s="9" t="s">
        <v>444</v>
      </c>
      <c r="C32" s="10" t="s">
        <v>444</v>
      </c>
      <c r="D32" s="10" t="s">
        <v>444</v>
      </c>
      <c r="E32" s="10" t="s">
        <v>444</v>
      </c>
      <c r="F32" s="10">
        <v>20</v>
      </c>
      <c r="G32" s="11" t="s">
        <v>444</v>
      </c>
      <c r="H32" s="19">
        <v>20</v>
      </c>
      <c r="I32" s="15" t="s">
        <v>38</v>
      </c>
      <c r="J32" s="16" t="s">
        <v>46</v>
      </c>
    </row>
    <row r="33" spans="1:10" ht="12.75">
      <c r="A33" s="7" t="s">
        <v>54</v>
      </c>
      <c r="B33" s="9" t="s">
        <v>444</v>
      </c>
      <c r="C33" s="10" t="s">
        <v>444</v>
      </c>
      <c r="D33" s="10" t="s">
        <v>444</v>
      </c>
      <c r="E33" s="10" t="s">
        <v>444</v>
      </c>
      <c r="F33" s="10">
        <v>18</v>
      </c>
      <c r="G33" s="11" t="s">
        <v>444</v>
      </c>
      <c r="H33" s="19">
        <v>18</v>
      </c>
      <c r="I33" s="15" t="s">
        <v>38</v>
      </c>
      <c r="J33" s="16" t="s">
        <v>46</v>
      </c>
    </row>
    <row r="34" spans="1:10" ht="12.75">
      <c r="A34" s="7" t="s">
        <v>49</v>
      </c>
      <c r="B34" s="9" t="s">
        <v>444</v>
      </c>
      <c r="C34" s="10" t="s">
        <v>444</v>
      </c>
      <c r="D34" s="10" t="s">
        <v>444</v>
      </c>
      <c r="E34" s="10" t="s">
        <v>444</v>
      </c>
      <c r="F34" s="10">
        <v>15</v>
      </c>
      <c r="G34" s="11" t="s">
        <v>444</v>
      </c>
      <c r="H34" s="19">
        <v>15</v>
      </c>
      <c r="I34" s="15" t="s">
        <v>38</v>
      </c>
      <c r="J34" s="16" t="s">
        <v>46</v>
      </c>
    </row>
    <row r="35" spans="1:10" ht="12.75">
      <c r="A35" s="7" t="s">
        <v>50</v>
      </c>
      <c r="B35" s="9" t="s">
        <v>444</v>
      </c>
      <c r="C35" s="10" t="s">
        <v>444</v>
      </c>
      <c r="D35" s="10" t="s">
        <v>444</v>
      </c>
      <c r="E35" s="10" t="s">
        <v>444</v>
      </c>
      <c r="F35" s="10">
        <v>7</v>
      </c>
      <c r="G35" s="11" t="s">
        <v>444</v>
      </c>
      <c r="H35" s="19">
        <v>7</v>
      </c>
      <c r="I35" s="15" t="s">
        <v>38</v>
      </c>
      <c r="J35" s="16" t="s">
        <v>46</v>
      </c>
    </row>
    <row r="36" spans="1:10" ht="12.75">
      <c r="A36" s="7" t="s">
        <v>48</v>
      </c>
      <c r="B36" s="9" t="s">
        <v>444</v>
      </c>
      <c r="C36" s="10" t="s">
        <v>444</v>
      </c>
      <c r="D36" s="10" t="s">
        <v>444</v>
      </c>
      <c r="E36" s="10" t="s">
        <v>444</v>
      </c>
      <c r="F36" s="10">
        <v>6</v>
      </c>
      <c r="G36" s="11" t="s">
        <v>444</v>
      </c>
      <c r="H36" s="19">
        <v>6</v>
      </c>
      <c r="I36" s="15" t="s">
        <v>38</v>
      </c>
      <c r="J36" s="16" t="s">
        <v>46</v>
      </c>
    </row>
    <row r="37" spans="1:10" ht="12.75">
      <c r="A37" s="7" t="s">
        <v>51</v>
      </c>
      <c r="B37" s="9" t="s">
        <v>444</v>
      </c>
      <c r="C37" s="10" t="s">
        <v>444</v>
      </c>
      <c r="D37" s="10" t="s">
        <v>444</v>
      </c>
      <c r="E37" s="10" t="s">
        <v>444</v>
      </c>
      <c r="F37" s="10">
        <v>2</v>
      </c>
      <c r="G37" s="11" t="s">
        <v>444</v>
      </c>
      <c r="H37" s="19">
        <v>2</v>
      </c>
      <c r="I37" s="15" t="s">
        <v>38</v>
      </c>
      <c r="J37" s="16" t="s">
        <v>46</v>
      </c>
    </row>
    <row r="38" spans="1:10" ht="12.75">
      <c r="A38" s="7" t="s">
        <v>45</v>
      </c>
      <c r="B38" s="9" t="s">
        <v>444</v>
      </c>
      <c r="C38" s="10" t="s">
        <v>444</v>
      </c>
      <c r="D38" s="10" t="s">
        <v>444</v>
      </c>
      <c r="E38" s="10" t="s">
        <v>444</v>
      </c>
      <c r="F38" s="10">
        <v>1</v>
      </c>
      <c r="G38" s="11" t="s">
        <v>444</v>
      </c>
      <c r="H38" s="19">
        <v>1</v>
      </c>
      <c r="I38" s="15" t="s">
        <v>38</v>
      </c>
      <c r="J38" s="16" t="s">
        <v>46</v>
      </c>
    </row>
    <row r="39" spans="1:10" ht="12.75">
      <c r="A39" s="8" t="s">
        <v>53</v>
      </c>
      <c r="B39" s="12" t="s">
        <v>444</v>
      </c>
      <c r="C39" s="13" t="s">
        <v>444</v>
      </c>
      <c r="D39" s="13" t="s">
        <v>444</v>
      </c>
      <c r="E39" s="13" t="s">
        <v>444</v>
      </c>
      <c r="F39" s="13">
        <v>1</v>
      </c>
      <c r="G39" s="14" t="s">
        <v>444</v>
      </c>
      <c r="H39" s="20">
        <v>1</v>
      </c>
      <c r="I39" s="17" t="s">
        <v>38</v>
      </c>
      <c r="J39" s="18" t="s">
        <v>46</v>
      </c>
    </row>
    <row r="40" spans="1:10" ht="12.75">
      <c r="A40" s="7" t="s">
        <v>57</v>
      </c>
      <c r="B40" s="9" t="s">
        <v>444</v>
      </c>
      <c r="C40" s="10" t="s">
        <v>444</v>
      </c>
      <c r="D40" s="10" t="s">
        <v>444</v>
      </c>
      <c r="E40" s="10" t="s">
        <v>444</v>
      </c>
      <c r="F40" s="10" t="s">
        <v>212</v>
      </c>
      <c r="G40" s="11" t="s">
        <v>444</v>
      </c>
      <c r="H40" s="19" t="s">
        <v>212</v>
      </c>
      <c r="I40" s="15" t="s">
        <v>38</v>
      </c>
      <c r="J40" s="16" t="s">
        <v>64</v>
      </c>
    </row>
    <row r="41" spans="1:10" ht="12.75">
      <c r="A41" s="7" t="s">
        <v>82</v>
      </c>
      <c r="B41" s="9" t="s">
        <v>444</v>
      </c>
      <c r="C41" s="10" t="s">
        <v>444</v>
      </c>
      <c r="D41" s="10" t="s">
        <v>444</v>
      </c>
      <c r="E41" s="10" t="s">
        <v>444</v>
      </c>
      <c r="F41" s="10" t="s">
        <v>212</v>
      </c>
      <c r="G41" s="11" t="s">
        <v>444</v>
      </c>
      <c r="H41" s="19" t="s">
        <v>212</v>
      </c>
      <c r="I41" s="15" t="s">
        <v>38</v>
      </c>
      <c r="J41" s="16" t="s">
        <v>64</v>
      </c>
    </row>
    <row r="42" spans="1:10" ht="12.75">
      <c r="A42" s="7" t="s">
        <v>55</v>
      </c>
      <c r="B42" s="9" t="s">
        <v>444</v>
      </c>
      <c r="C42" s="10" t="s">
        <v>444</v>
      </c>
      <c r="D42" s="10" t="s">
        <v>444</v>
      </c>
      <c r="E42" s="10" t="s">
        <v>444</v>
      </c>
      <c r="F42" s="10">
        <v>42</v>
      </c>
      <c r="G42" s="11" t="s">
        <v>444</v>
      </c>
      <c r="H42" s="19">
        <v>42</v>
      </c>
      <c r="I42" s="15" t="s">
        <v>38</v>
      </c>
      <c r="J42" s="16" t="s">
        <v>64</v>
      </c>
    </row>
    <row r="43" spans="1:10" ht="12.75">
      <c r="A43" s="7" t="s">
        <v>79</v>
      </c>
      <c r="B43" s="9" t="s">
        <v>444</v>
      </c>
      <c r="C43" s="10" t="s">
        <v>444</v>
      </c>
      <c r="D43" s="10" t="s">
        <v>444</v>
      </c>
      <c r="E43" s="10" t="s">
        <v>444</v>
      </c>
      <c r="F43" s="10">
        <v>36</v>
      </c>
      <c r="G43" s="11">
        <v>1</v>
      </c>
      <c r="H43" s="19">
        <v>37</v>
      </c>
      <c r="I43" s="15" t="s">
        <v>38</v>
      </c>
      <c r="J43" s="16" t="s">
        <v>64</v>
      </c>
    </row>
    <row r="44" spans="1:10" ht="12.75">
      <c r="A44" s="7" t="s">
        <v>61</v>
      </c>
      <c r="B44" s="9" t="s">
        <v>444</v>
      </c>
      <c r="C44" s="10" t="s">
        <v>444</v>
      </c>
      <c r="D44" s="10" t="s">
        <v>444</v>
      </c>
      <c r="E44" s="10" t="s">
        <v>444</v>
      </c>
      <c r="F44" s="10">
        <v>36</v>
      </c>
      <c r="G44" s="11" t="s">
        <v>444</v>
      </c>
      <c r="H44" s="19">
        <v>36</v>
      </c>
      <c r="I44" s="15" t="s">
        <v>38</v>
      </c>
      <c r="J44" s="16" t="s">
        <v>64</v>
      </c>
    </row>
    <row r="45" spans="1:10" ht="12.75">
      <c r="A45" s="7" t="s">
        <v>65</v>
      </c>
      <c r="B45" s="9" t="s">
        <v>444</v>
      </c>
      <c r="C45" s="10" t="s">
        <v>444</v>
      </c>
      <c r="D45" s="10" t="s">
        <v>444</v>
      </c>
      <c r="E45" s="10" t="s">
        <v>444</v>
      </c>
      <c r="F45" s="10">
        <v>35</v>
      </c>
      <c r="G45" s="11" t="s">
        <v>444</v>
      </c>
      <c r="H45" s="19">
        <v>35</v>
      </c>
      <c r="I45" s="15" t="s">
        <v>38</v>
      </c>
      <c r="J45" s="16" t="s">
        <v>64</v>
      </c>
    </row>
    <row r="46" spans="1:10" ht="12.75">
      <c r="A46" s="7" t="s">
        <v>77</v>
      </c>
      <c r="B46" s="9" t="s">
        <v>444</v>
      </c>
      <c r="C46" s="10" t="s">
        <v>444</v>
      </c>
      <c r="D46" s="10" t="s">
        <v>444</v>
      </c>
      <c r="E46" s="10" t="s">
        <v>444</v>
      </c>
      <c r="F46" s="10">
        <v>33</v>
      </c>
      <c r="G46" s="11">
        <v>1</v>
      </c>
      <c r="H46" s="19">
        <v>34</v>
      </c>
      <c r="I46" s="15" t="s">
        <v>38</v>
      </c>
      <c r="J46" s="16" t="s">
        <v>64</v>
      </c>
    </row>
    <row r="47" spans="1:10" ht="12.75">
      <c r="A47" s="7" t="s">
        <v>85</v>
      </c>
      <c r="B47" s="9" t="s">
        <v>444</v>
      </c>
      <c r="C47" s="10" t="s">
        <v>444</v>
      </c>
      <c r="D47" s="10" t="s">
        <v>444</v>
      </c>
      <c r="E47" s="10" t="s">
        <v>444</v>
      </c>
      <c r="F47" s="10">
        <v>32</v>
      </c>
      <c r="G47" s="11">
        <v>2</v>
      </c>
      <c r="H47" s="19">
        <v>34</v>
      </c>
      <c r="I47" s="15" t="s">
        <v>38</v>
      </c>
      <c r="J47" s="16" t="s">
        <v>64</v>
      </c>
    </row>
    <row r="48" spans="1:10" ht="12.75">
      <c r="A48" s="7" t="s">
        <v>84</v>
      </c>
      <c r="B48" s="9" t="s">
        <v>444</v>
      </c>
      <c r="C48" s="10" t="s">
        <v>444</v>
      </c>
      <c r="D48" s="10" t="s">
        <v>444</v>
      </c>
      <c r="E48" s="10" t="s">
        <v>444</v>
      </c>
      <c r="F48" s="10">
        <v>32</v>
      </c>
      <c r="G48" s="11" t="s">
        <v>444</v>
      </c>
      <c r="H48" s="19">
        <v>32</v>
      </c>
      <c r="I48" s="15" t="s">
        <v>38</v>
      </c>
      <c r="J48" s="16" t="s">
        <v>64</v>
      </c>
    </row>
    <row r="49" spans="1:10" ht="12.75">
      <c r="A49" s="7" t="s">
        <v>76</v>
      </c>
      <c r="B49" s="9" t="s">
        <v>444</v>
      </c>
      <c r="C49" s="10" t="s">
        <v>444</v>
      </c>
      <c r="D49" s="10" t="s">
        <v>444</v>
      </c>
      <c r="E49" s="10" t="s">
        <v>444</v>
      </c>
      <c r="F49" s="10">
        <v>29</v>
      </c>
      <c r="G49" s="11">
        <v>2</v>
      </c>
      <c r="H49" s="19">
        <v>31</v>
      </c>
      <c r="I49" s="15" t="s">
        <v>38</v>
      </c>
      <c r="J49" s="16" t="s">
        <v>64</v>
      </c>
    </row>
    <row r="50" spans="1:10" ht="12.75">
      <c r="A50" s="7" t="s">
        <v>69</v>
      </c>
      <c r="B50" s="9" t="s">
        <v>444</v>
      </c>
      <c r="C50" s="10" t="s">
        <v>444</v>
      </c>
      <c r="D50" s="10" t="s">
        <v>444</v>
      </c>
      <c r="E50" s="10" t="s">
        <v>444</v>
      </c>
      <c r="F50" s="10">
        <v>30</v>
      </c>
      <c r="G50" s="11" t="s">
        <v>444</v>
      </c>
      <c r="H50" s="19">
        <v>30</v>
      </c>
      <c r="I50" s="15" t="s">
        <v>38</v>
      </c>
      <c r="J50" s="16" t="s">
        <v>64</v>
      </c>
    </row>
    <row r="51" spans="1:10" ht="12.75">
      <c r="A51" s="7" t="s">
        <v>71</v>
      </c>
      <c r="B51" s="9" t="s">
        <v>444</v>
      </c>
      <c r="C51" s="10" t="s">
        <v>444</v>
      </c>
      <c r="D51" s="10" t="s">
        <v>444</v>
      </c>
      <c r="E51" s="10" t="s">
        <v>444</v>
      </c>
      <c r="F51" s="10">
        <v>28</v>
      </c>
      <c r="G51" s="11" t="s">
        <v>444</v>
      </c>
      <c r="H51" s="19">
        <v>28</v>
      </c>
      <c r="I51" s="15" t="s">
        <v>38</v>
      </c>
      <c r="J51" s="16" t="s">
        <v>64</v>
      </c>
    </row>
    <row r="52" spans="1:10" ht="12.75">
      <c r="A52" s="7" t="s">
        <v>72</v>
      </c>
      <c r="B52" s="9" t="s">
        <v>444</v>
      </c>
      <c r="C52" s="10" t="s">
        <v>444</v>
      </c>
      <c r="D52" s="10" t="s">
        <v>444</v>
      </c>
      <c r="E52" s="10" t="s">
        <v>444</v>
      </c>
      <c r="F52" s="10">
        <v>26</v>
      </c>
      <c r="G52" s="11" t="s">
        <v>444</v>
      </c>
      <c r="H52" s="19">
        <v>26</v>
      </c>
      <c r="I52" s="15" t="s">
        <v>38</v>
      </c>
      <c r="J52" s="16" t="s">
        <v>64</v>
      </c>
    </row>
    <row r="53" spans="1:10" ht="12.75">
      <c r="A53" s="7" t="s">
        <v>75</v>
      </c>
      <c r="B53" s="9" t="s">
        <v>444</v>
      </c>
      <c r="C53" s="10" t="s">
        <v>444</v>
      </c>
      <c r="D53" s="10" t="s">
        <v>444</v>
      </c>
      <c r="E53" s="10" t="s">
        <v>444</v>
      </c>
      <c r="F53" s="10">
        <v>26</v>
      </c>
      <c r="G53" s="11" t="s">
        <v>444</v>
      </c>
      <c r="H53" s="19">
        <v>26</v>
      </c>
      <c r="I53" s="15" t="s">
        <v>38</v>
      </c>
      <c r="J53" s="16" t="s">
        <v>64</v>
      </c>
    </row>
    <row r="54" spans="1:10" ht="12.75">
      <c r="A54" s="7" t="s">
        <v>67</v>
      </c>
      <c r="B54" s="9" t="s">
        <v>444</v>
      </c>
      <c r="C54" s="10" t="s">
        <v>444</v>
      </c>
      <c r="D54" s="10" t="s">
        <v>444</v>
      </c>
      <c r="E54" s="10" t="s">
        <v>444</v>
      </c>
      <c r="F54" s="10">
        <v>25</v>
      </c>
      <c r="G54" s="11" t="s">
        <v>444</v>
      </c>
      <c r="H54" s="19">
        <v>25</v>
      </c>
      <c r="I54" s="15" t="s">
        <v>38</v>
      </c>
      <c r="J54" s="16" t="s">
        <v>64</v>
      </c>
    </row>
    <row r="55" spans="1:10" ht="12.75">
      <c r="A55" s="7" t="s">
        <v>70</v>
      </c>
      <c r="B55" s="9" t="s">
        <v>444</v>
      </c>
      <c r="C55" s="10" t="s">
        <v>444</v>
      </c>
      <c r="D55" s="10" t="s">
        <v>444</v>
      </c>
      <c r="E55" s="10" t="s">
        <v>444</v>
      </c>
      <c r="F55" s="10">
        <v>25</v>
      </c>
      <c r="G55" s="11" t="s">
        <v>444</v>
      </c>
      <c r="H55" s="19">
        <v>25</v>
      </c>
      <c r="I55" s="15" t="s">
        <v>38</v>
      </c>
      <c r="J55" s="16" t="s">
        <v>64</v>
      </c>
    </row>
    <row r="56" spans="1:10" ht="12.75">
      <c r="A56" s="7" t="s">
        <v>74</v>
      </c>
      <c r="B56" s="9" t="s">
        <v>444</v>
      </c>
      <c r="C56" s="10" t="s">
        <v>444</v>
      </c>
      <c r="D56" s="10" t="s">
        <v>444</v>
      </c>
      <c r="E56" s="10" t="s">
        <v>444</v>
      </c>
      <c r="F56" s="10">
        <v>25</v>
      </c>
      <c r="G56" s="11" t="s">
        <v>444</v>
      </c>
      <c r="H56" s="19">
        <v>25</v>
      </c>
      <c r="I56" s="15" t="s">
        <v>38</v>
      </c>
      <c r="J56" s="16" t="s">
        <v>64</v>
      </c>
    </row>
    <row r="57" spans="1:10" ht="12.75">
      <c r="A57" s="7" t="s">
        <v>78</v>
      </c>
      <c r="B57" s="9" t="s">
        <v>444</v>
      </c>
      <c r="C57" s="10" t="s">
        <v>444</v>
      </c>
      <c r="D57" s="10" t="s">
        <v>444</v>
      </c>
      <c r="E57" s="10" t="s">
        <v>444</v>
      </c>
      <c r="F57" s="10">
        <v>25</v>
      </c>
      <c r="G57" s="11" t="s">
        <v>444</v>
      </c>
      <c r="H57" s="19">
        <v>25</v>
      </c>
      <c r="I57" s="15" t="s">
        <v>38</v>
      </c>
      <c r="J57" s="16" t="s">
        <v>64</v>
      </c>
    </row>
    <row r="58" spans="1:10" ht="12.75">
      <c r="A58" s="7" t="s">
        <v>86</v>
      </c>
      <c r="B58" s="9" t="s">
        <v>444</v>
      </c>
      <c r="C58" s="10" t="s">
        <v>444</v>
      </c>
      <c r="D58" s="10" t="s">
        <v>444</v>
      </c>
      <c r="E58" s="10" t="s">
        <v>444</v>
      </c>
      <c r="F58" s="10">
        <v>25</v>
      </c>
      <c r="G58" s="11" t="s">
        <v>444</v>
      </c>
      <c r="H58" s="19">
        <v>25</v>
      </c>
      <c r="I58" s="15" t="s">
        <v>38</v>
      </c>
      <c r="J58" s="16" t="s">
        <v>64</v>
      </c>
    </row>
    <row r="59" spans="1:10" ht="12.75">
      <c r="A59" s="7" t="s">
        <v>88</v>
      </c>
      <c r="B59" s="9" t="s">
        <v>444</v>
      </c>
      <c r="C59" s="10" t="s">
        <v>444</v>
      </c>
      <c r="D59" s="10" t="s">
        <v>444</v>
      </c>
      <c r="E59" s="10" t="s">
        <v>444</v>
      </c>
      <c r="F59" s="10">
        <v>25</v>
      </c>
      <c r="G59" s="11" t="s">
        <v>444</v>
      </c>
      <c r="H59" s="19">
        <v>25</v>
      </c>
      <c r="I59" s="15" t="s">
        <v>38</v>
      </c>
      <c r="J59" s="16" t="s">
        <v>64</v>
      </c>
    </row>
    <row r="60" spans="1:10" ht="12.75">
      <c r="A60" s="7" t="s">
        <v>83</v>
      </c>
      <c r="B60" s="9" t="s">
        <v>444</v>
      </c>
      <c r="C60" s="10" t="s">
        <v>444</v>
      </c>
      <c r="D60" s="10" t="s">
        <v>444</v>
      </c>
      <c r="E60" s="10" t="s">
        <v>444</v>
      </c>
      <c r="F60" s="10">
        <v>24</v>
      </c>
      <c r="G60" s="11" t="s">
        <v>444</v>
      </c>
      <c r="H60" s="19">
        <v>24</v>
      </c>
      <c r="I60" s="15" t="s">
        <v>38</v>
      </c>
      <c r="J60" s="16" t="s">
        <v>64</v>
      </c>
    </row>
    <row r="61" spans="1:10" ht="12.75">
      <c r="A61" s="7" t="s">
        <v>58</v>
      </c>
      <c r="B61" s="9" t="s">
        <v>444</v>
      </c>
      <c r="C61" s="10" t="s">
        <v>444</v>
      </c>
      <c r="D61" s="10" t="s">
        <v>444</v>
      </c>
      <c r="E61" s="10" t="s">
        <v>444</v>
      </c>
      <c r="F61" s="10">
        <v>20</v>
      </c>
      <c r="G61" s="11" t="s">
        <v>444</v>
      </c>
      <c r="H61" s="19">
        <v>20</v>
      </c>
      <c r="I61" s="15" t="s">
        <v>38</v>
      </c>
      <c r="J61" s="16" t="s">
        <v>64</v>
      </c>
    </row>
    <row r="62" spans="1:10" ht="12.75">
      <c r="A62" s="7" t="s">
        <v>73</v>
      </c>
      <c r="B62" s="9" t="s">
        <v>444</v>
      </c>
      <c r="C62" s="10" t="s">
        <v>444</v>
      </c>
      <c r="D62" s="10" t="s">
        <v>444</v>
      </c>
      <c r="E62" s="10" t="s">
        <v>444</v>
      </c>
      <c r="F62" s="10">
        <v>20</v>
      </c>
      <c r="G62" s="11" t="s">
        <v>444</v>
      </c>
      <c r="H62" s="19">
        <v>20</v>
      </c>
      <c r="I62" s="15" t="s">
        <v>38</v>
      </c>
      <c r="J62" s="16" t="s">
        <v>64</v>
      </c>
    </row>
    <row r="63" spans="1:10" ht="12.75">
      <c r="A63" s="7" t="s">
        <v>63</v>
      </c>
      <c r="B63" s="9" t="s">
        <v>444</v>
      </c>
      <c r="C63" s="10" t="s">
        <v>444</v>
      </c>
      <c r="D63" s="10" t="s">
        <v>444</v>
      </c>
      <c r="E63" s="10" t="s">
        <v>444</v>
      </c>
      <c r="F63" s="10">
        <v>17</v>
      </c>
      <c r="G63" s="11" t="s">
        <v>444</v>
      </c>
      <c r="H63" s="19">
        <v>17</v>
      </c>
      <c r="I63" s="15" t="s">
        <v>38</v>
      </c>
      <c r="J63" s="16" t="s">
        <v>64</v>
      </c>
    </row>
    <row r="64" spans="1:10" ht="12.75">
      <c r="A64" s="7" t="s">
        <v>59</v>
      </c>
      <c r="B64" s="9" t="s">
        <v>444</v>
      </c>
      <c r="C64" s="10" t="s">
        <v>444</v>
      </c>
      <c r="D64" s="10" t="s">
        <v>444</v>
      </c>
      <c r="E64" s="10" t="s">
        <v>444</v>
      </c>
      <c r="F64" s="10">
        <v>14</v>
      </c>
      <c r="G64" s="11" t="s">
        <v>444</v>
      </c>
      <c r="H64" s="19">
        <v>14</v>
      </c>
      <c r="I64" s="15" t="s">
        <v>38</v>
      </c>
      <c r="J64" s="16" t="s">
        <v>64</v>
      </c>
    </row>
    <row r="65" spans="1:10" ht="12.75">
      <c r="A65" s="7" t="s">
        <v>60</v>
      </c>
      <c r="B65" s="9" t="s">
        <v>444</v>
      </c>
      <c r="C65" s="10" t="s">
        <v>444</v>
      </c>
      <c r="D65" s="10" t="s">
        <v>444</v>
      </c>
      <c r="E65" s="10" t="s">
        <v>444</v>
      </c>
      <c r="F65" s="10">
        <v>12</v>
      </c>
      <c r="G65" s="11" t="s">
        <v>444</v>
      </c>
      <c r="H65" s="19">
        <v>12</v>
      </c>
      <c r="I65" s="15" t="s">
        <v>38</v>
      </c>
      <c r="J65" s="16" t="s">
        <v>64</v>
      </c>
    </row>
    <row r="66" spans="1:10" ht="12.75">
      <c r="A66" s="7" t="s">
        <v>66</v>
      </c>
      <c r="B66" s="9" t="s">
        <v>444</v>
      </c>
      <c r="C66" s="10" t="s">
        <v>444</v>
      </c>
      <c r="D66" s="10" t="s">
        <v>444</v>
      </c>
      <c r="E66" s="10" t="s">
        <v>444</v>
      </c>
      <c r="F66" s="10">
        <v>10</v>
      </c>
      <c r="G66" s="11" t="s">
        <v>444</v>
      </c>
      <c r="H66" s="19">
        <v>10</v>
      </c>
      <c r="I66" s="15" t="s">
        <v>38</v>
      </c>
      <c r="J66" s="16" t="s">
        <v>64</v>
      </c>
    </row>
    <row r="67" spans="1:10" ht="12.75">
      <c r="A67" s="7" t="s">
        <v>80</v>
      </c>
      <c r="B67" s="9" t="s">
        <v>444</v>
      </c>
      <c r="C67" s="10" t="s">
        <v>444</v>
      </c>
      <c r="D67" s="10" t="s">
        <v>444</v>
      </c>
      <c r="E67" s="10" t="s">
        <v>444</v>
      </c>
      <c r="F67" s="10">
        <v>9</v>
      </c>
      <c r="G67" s="11" t="s">
        <v>444</v>
      </c>
      <c r="H67" s="19">
        <v>9</v>
      </c>
      <c r="I67" s="15" t="s">
        <v>38</v>
      </c>
      <c r="J67" s="16" t="s">
        <v>64</v>
      </c>
    </row>
    <row r="68" spans="1:10" ht="12.75">
      <c r="A68" s="7" t="s">
        <v>62</v>
      </c>
      <c r="B68" s="9" t="s">
        <v>444</v>
      </c>
      <c r="C68" s="10" t="s">
        <v>444</v>
      </c>
      <c r="D68" s="10" t="s">
        <v>444</v>
      </c>
      <c r="E68" s="10" t="s">
        <v>444</v>
      </c>
      <c r="F68" s="10">
        <v>7</v>
      </c>
      <c r="G68" s="11" t="s">
        <v>444</v>
      </c>
      <c r="H68" s="19">
        <v>7</v>
      </c>
      <c r="I68" s="15" t="s">
        <v>38</v>
      </c>
      <c r="J68" s="16" t="s">
        <v>64</v>
      </c>
    </row>
    <row r="69" spans="1:10" ht="12.75">
      <c r="A69" s="7" t="s">
        <v>81</v>
      </c>
      <c r="B69" s="9" t="s">
        <v>444</v>
      </c>
      <c r="C69" s="10" t="s">
        <v>444</v>
      </c>
      <c r="D69" s="10" t="s">
        <v>444</v>
      </c>
      <c r="E69" s="10" t="s">
        <v>444</v>
      </c>
      <c r="F69" s="10">
        <v>5</v>
      </c>
      <c r="G69" s="11" t="s">
        <v>444</v>
      </c>
      <c r="H69" s="19">
        <v>5</v>
      </c>
      <c r="I69" s="15" t="s">
        <v>38</v>
      </c>
      <c r="J69" s="16" t="s">
        <v>64</v>
      </c>
    </row>
    <row r="70" spans="1:10" ht="12.75">
      <c r="A70" s="7" t="s">
        <v>68</v>
      </c>
      <c r="B70" s="9" t="s">
        <v>444</v>
      </c>
      <c r="C70" s="10" t="s">
        <v>444</v>
      </c>
      <c r="D70" s="10" t="s">
        <v>444</v>
      </c>
      <c r="E70" s="10" t="s">
        <v>444</v>
      </c>
      <c r="F70" s="10">
        <v>3</v>
      </c>
      <c r="G70" s="11" t="s">
        <v>444</v>
      </c>
      <c r="H70" s="19">
        <v>3</v>
      </c>
      <c r="I70" s="15" t="s">
        <v>38</v>
      </c>
      <c r="J70" s="16" t="s">
        <v>64</v>
      </c>
    </row>
    <row r="71" spans="1:10" ht="12.75">
      <c r="A71" s="7" t="s">
        <v>56</v>
      </c>
      <c r="B71" s="9" t="s">
        <v>444</v>
      </c>
      <c r="C71" s="10" t="s">
        <v>444</v>
      </c>
      <c r="D71" s="10" t="s">
        <v>444</v>
      </c>
      <c r="E71" s="10" t="s">
        <v>444</v>
      </c>
      <c r="F71" s="10">
        <v>2</v>
      </c>
      <c r="G71" s="11" t="s">
        <v>444</v>
      </c>
      <c r="H71" s="19">
        <v>2</v>
      </c>
      <c r="I71" s="15" t="s">
        <v>38</v>
      </c>
      <c r="J71" s="16" t="s">
        <v>64</v>
      </c>
    </row>
    <row r="72" spans="1:10" ht="12.75">
      <c r="A72" s="8" t="s">
        <v>87</v>
      </c>
      <c r="B72" s="12" t="s">
        <v>444</v>
      </c>
      <c r="C72" s="13" t="s">
        <v>444</v>
      </c>
      <c r="D72" s="13" t="s">
        <v>444</v>
      </c>
      <c r="E72" s="13" t="s">
        <v>444</v>
      </c>
      <c r="F72" s="13">
        <v>-30</v>
      </c>
      <c r="G72" s="14" t="s">
        <v>444</v>
      </c>
      <c r="H72" s="20">
        <v>-30</v>
      </c>
      <c r="I72" s="17" t="s">
        <v>38</v>
      </c>
      <c r="J72" s="18" t="s">
        <v>64</v>
      </c>
    </row>
    <row r="73" spans="1:10" ht="12.75">
      <c r="A73" s="7" t="s">
        <v>99</v>
      </c>
      <c r="B73" s="9" t="s">
        <v>444</v>
      </c>
      <c r="C73" s="10" t="s">
        <v>444</v>
      </c>
      <c r="D73" s="10" t="s">
        <v>444</v>
      </c>
      <c r="E73" s="10" t="s">
        <v>444</v>
      </c>
      <c r="F73" s="10">
        <v>50</v>
      </c>
      <c r="G73" s="11" t="s">
        <v>444</v>
      </c>
      <c r="H73" s="19">
        <v>50</v>
      </c>
      <c r="I73" s="15" t="s">
        <v>38</v>
      </c>
      <c r="J73" s="16" t="s">
        <v>90</v>
      </c>
    </row>
    <row r="74" spans="1:10" ht="12.75">
      <c r="A74" s="7" t="s">
        <v>98</v>
      </c>
      <c r="B74" s="9" t="s">
        <v>444</v>
      </c>
      <c r="C74" s="10" t="s">
        <v>444</v>
      </c>
      <c r="D74" s="10" t="s">
        <v>444</v>
      </c>
      <c r="E74" s="10" t="s">
        <v>444</v>
      </c>
      <c r="F74" s="10">
        <v>42</v>
      </c>
      <c r="G74" s="11" t="s">
        <v>444</v>
      </c>
      <c r="H74" s="19">
        <v>42</v>
      </c>
      <c r="I74" s="15" t="s">
        <v>38</v>
      </c>
      <c r="J74" s="16" t="s">
        <v>90</v>
      </c>
    </row>
    <row r="75" spans="1:10" ht="12.75">
      <c r="A75" s="7" t="s">
        <v>91</v>
      </c>
      <c r="B75" s="9" t="s">
        <v>444</v>
      </c>
      <c r="C75" s="10" t="s">
        <v>444</v>
      </c>
      <c r="D75" s="10" t="s">
        <v>444</v>
      </c>
      <c r="E75" s="10" t="s">
        <v>444</v>
      </c>
      <c r="F75" s="10">
        <v>39</v>
      </c>
      <c r="G75" s="11" t="s">
        <v>444</v>
      </c>
      <c r="H75" s="19">
        <v>39</v>
      </c>
      <c r="I75" s="15" t="s">
        <v>38</v>
      </c>
      <c r="J75" s="16" t="s">
        <v>90</v>
      </c>
    </row>
    <row r="76" spans="1:10" ht="12.75">
      <c r="A76" s="7" t="s">
        <v>104</v>
      </c>
      <c r="B76" s="9" t="s">
        <v>444</v>
      </c>
      <c r="C76" s="10" t="s">
        <v>444</v>
      </c>
      <c r="D76" s="10" t="s">
        <v>444</v>
      </c>
      <c r="E76" s="10" t="s">
        <v>444</v>
      </c>
      <c r="F76" s="10">
        <v>38</v>
      </c>
      <c r="G76" s="11" t="s">
        <v>444</v>
      </c>
      <c r="H76" s="19">
        <v>38</v>
      </c>
      <c r="I76" s="15" t="s">
        <v>38</v>
      </c>
      <c r="J76" s="16" t="s">
        <v>90</v>
      </c>
    </row>
    <row r="77" spans="1:10" ht="12.75">
      <c r="A77" s="7" t="s">
        <v>93</v>
      </c>
      <c r="B77" s="9" t="s">
        <v>444</v>
      </c>
      <c r="C77" s="10" t="s">
        <v>444</v>
      </c>
      <c r="D77" s="10" t="s">
        <v>444</v>
      </c>
      <c r="E77" s="10" t="s">
        <v>444</v>
      </c>
      <c r="F77" s="10">
        <v>36</v>
      </c>
      <c r="G77" s="11" t="s">
        <v>444</v>
      </c>
      <c r="H77" s="19">
        <v>36</v>
      </c>
      <c r="I77" s="15" t="s">
        <v>38</v>
      </c>
      <c r="J77" s="16" t="s">
        <v>90</v>
      </c>
    </row>
    <row r="78" spans="1:10" ht="12.75">
      <c r="A78" s="7" t="s">
        <v>94</v>
      </c>
      <c r="B78" s="9" t="s">
        <v>444</v>
      </c>
      <c r="C78" s="10" t="s">
        <v>444</v>
      </c>
      <c r="D78" s="10" t="s">
        <v>444</v>
      </c>
      <c r="E78" s="10" t="s">
        <v>444</v>
      </c>
      <c r="F78" s="10">
        <v>32</v>
      </c>
      <c r="G78" s="11" t="s">
        <v>444</v>
      </c>
      <c r="H78" s="19">
        <v>32</v>
      </c>
      <c r="I78" s="15" t="s">
        <v>38</v>
      </c>
      <c r="J78" s="16" t="s">
        <v>90</v>
      </c>
    </row>
    <row r="79" spans="1:10" ht="12.75">
      <c r="A79" s="7" t="s">
        <v>95</v>
      </c>
      <c r="B79" s="9" t="s">
        <v>444</v>
      </c>
      <c r="C79" s="10" t="s">
        <v>444</v>
      </c>
      <c r="D79" s="10" t="s">
        <v>444</v>
      </c>
      <c r="E79" s="10" t="s">
        <v>444</v>
      </c>
      <c r="F79" s="10">
        <v>61</v>
      </c>
      <c r="G79" s="11">
        <v>-30</v>
      </c>
      <c r="H79" s="19">
        <v>31</v>
      </c>
      <c r="I79" s="15" t="s">
        <v>38</v>
      </c>
      <c r="J79" s="16" t="s">
        <v>90</v>
      </c>
    </row>
    <row r="80" spans="1:10" ht="12.75">
      <c r="A80" s="7" t="s">
        <v>92</v>
      </c>
      <c r="B80" s="9" t="s">
        <v>444</v>
      </c>
      <c r="C80" s="10" t="s">
        <v>444</v>
      </c>
      <c r="D80" s="10" t="s">
        <v>444</v>
      </c>
      <c r="E80" s="10" t="s">
        <v>444</v>
      </c>
      <c r="F80" s="10">
        <v>31</v>
      </c>
      <c r="G80" s="11" t="s">
        <v>444</v>
      </c>
      <c r="H80" s="19">
        <v>31</v>
      </c>
      <c r="I80" s="15" t="s">
        <v>38</v>
      </c>
      <c r="J80" s="16" t="s">
        <v>90</v>
      </c>
    </row>
    <row r="81" spans="1:10" ht="12.75">
      <c r="A81" s="7" t="s">
        <v>101</v>
      </c>
      <c r="B81" s="9" t="s">
        <v>444</v>
      </c>
      <c r="C81" s="10" t="s">
        <v>444</v>
      </c>
      <c r="D81" s="10" t="s">
        <v>444</v>
      </c>
      <c r="E81" s="10" t="s">
        <v>444</v>
      </c>
      <c r="F81" s="10">
        <v>27</v>
      </c>
      <c r="G81" s="11" t="s">
        <v>444</v>
      </c>
      <c r="H81" s="19">
        <v>27</v>
      </c>
      <c r="I81" s="15" t="s">
        <v>38</v>
      </c>
      <c r="J81" s="16" t="s">
        <v>90</v>
      </c>
    </row>
    <row r="82" spans="1:10" ht="12.75">
      <c r="A82" s="7" t="s">
        <v>89</v>
      </c>
      <c r="B82" s="9" t="s">
        <v>444</v>
      </c>
      <c r="C82" s="10" t="s">
        <v>444</v>
      </c>
      <c r="D82" s="10" t="s">
        <v>444</v>
      </c>
      <c r="E82" s="10" t="s">
        <v>444</v>
      </c>
      <c r="F82" s="10">
        <v>26</v>
      </c>
      <c r="G82" s="11" t="s">
        <v>444</v>
      </c>
      <c r="H82" s="19">
        <v>26</v>
      </c>
      <c r="I82" s="15" t="s">
        <v>38</v>
      </c>
      <c r="J82" s="16" t="s">
        <v>90</v>
      </c>
    </row>
    <row r="83" spans="1:10" ht="12.75">
      <c r="A83" s="7" t="s">
        <v>103</v>
      </c>
      <c r="B83" s="9" t="s">
        <v>444</v>
      </c>
      <c r="C83" s="10" t="s">
        <v>444</v>
      </c>
      <c r="D83" s="10" t="s">
        <v>444</v>
      </c>
      <c r="E83" s="10" t="s">
        <v>444</v>
      </c>
      <c r="F83" s="10">
        <v>31</v>
      </c>
      <c r="G83" s="11">
        <v>-20</v>
      </c>
      <c r="H83" s="19">
        <v>11</v>
      </c>
      <c r="I83" s="15" t="s">
        <v>38</v>
      </c>
      <c r="J83" s="16" t="s">
        <v>90</v>
      </c>
    </row>
    <row r="84" spans="1:10" ht="12.75">
      <c r="A84" s="7" t="s">
        <v>97</v>
      </c>
      <c r="B84" s="9" t="s">
        <v>444</v>
      </c>
      <c r="C84" s="10" t="s">
        <v>444</v>
      </c>
      <c r="D84" s="10" t="s">
        <v>444</v>
      </c>
      <c r="E84" s="10" t="s">
        <v>444</v>
      </c>
      <c r="F84" s="10">
        <v>10</v>
      </c>
      <c r="G84" s="11" t="s">
        <v>444</v>
      </c>
      <c r="H84" s="19">
        <v>10</v>
      </c>
      <c r="I84" s="15" t="s">
        <v>38</v>
      </c>
      <c r="J84" s="16" t="s">
        <v>90</v>
      </c>
    </row>
    <row r="85" spans="1:10" ht="12.75">
      <c r="A85" s="7" t="s">
        <v>102</v>
      </c>
      <c r="B85" s="9" t="s">
        <v>444</v>
      </c>
      <c r="C85" s="10" t="s">
        <v>444</v>
      </c>
      <c r="D85" s="10" t="s">
        <v>444</v>
      </c>
      <c r="E85" s="10" t="s">
        <v>444</v>
      </c>
      <c r="F85" s="10">
        <v>1</v>
      </c>
      <c r="G85" s="11" t="s">
        <v>444</v>
      </c>
      <c r="H85" s="19">
        <v>1</v>
      </c>
      <c r="I85" s="15" t="s">
        <v>38</v>
      </c>
      <c r="J85" s="16" t="s">
        <v>90</v>
      </c>
    </row>
    <row r="86" spans="1:10" ht="12.75">
      <c r="A86" s="7" t="s">
        <v>100</v>
      </c>
      <c r="B86" s="9" t="s">
        <v>444</v>
      </c>
      <c r="C86" s="10" t="s">
        <v>444</v>
      </c>
      <c r="D86" s="10" t="s">
        <v>444</v>
      </c>
      <c r="E86" s="10" t="s">
        <v>444</v>
      </c>
      <c r="F86" s="10">
        <v>-2</v>
      </c>
      <c r="G86" s="11" t="s">
        <v>444</v>
      </c>
      <c r="H86" s="19">
        <v>-2</v>
      </c>
      <c r="I86" s="15" t="s">
        <v>38</v>
      </c>
      <c r="J86" s="16" t="s">
        <v>90</v>
      </c>
    </row>
    <row r="87" spans="1:10" ht="12.75">
      <c r="A87" s="7" t="s">
        <v>257</v>
      </c>
      <c r="B87" s="9" t="s">
        <v>444</v>
      </c>
      <c r="C87" s="10" t="s">
        <v>444</v>
      </c>
      <c r="D87" s="10" t="s">
        <v>444</v>
      </c>
      <c r="E87" s="10" t="s">
        <v>444</v>
      </c>
      <c r="F87" s="10">
        <v>-5</v>
      </c>
      <c r="G87" s="11" t="s">
        <v>444</v>
      </c>
      <c r="H87" s="19">
        <v>-5</v>
      </c>
      <c r="I87" s="15" t="s">
        <v>38</v>
      </c>
      <c r="J87" s="16" t="s">
        <v>90</v>
      </c>
    </row>
    <row r="88" spans="1:10" ht="12.75">
      <c r="A88" s="8" t="s">
        <v>96</v>
      </c>
      <c r="B88" s="12" t="s">
        <v>444</v>
      </c>
      <c r="C88" s="13" t="s">
        <v>444</v>
      </c>
      <c r="D88" s="13" t="s">
        <v>444</v>
      </c>
      <c r="E88" s="13" t="s">
        <v>444</v>
      </c>
      <c r="F88" s="13">
        <v>-5</v>
      </c>
      <c r="G88" s="14">
        <v>-5</v>
      </c>
      <c r="H88" s="20">
        <v>-10</v>
      </c>
      <c r="I88" s="17" t="s">
        <v>38</v>
      </c>
      <c r="J88" s="18" t="s">
        <v>90</v>
      </c>
    </row>
    <row r="89" spans="1:10" ht="12.75">
      <c r="A89" s="7" t="s">
        <v>107</v>
      </c>
      <c r="B89" s="9" t="s">
        <v>444</v>
      </c>
      <c r="C89" s="10" t="s">
        <v>444</v>
      </c>
      <c r="D89" s="10" t="s">
        <v>444</v>
      </c>
      <c r="E89" s="10" t="s">
        <v>444</v>
      </c>
      <c r="F89" s="10">
        <v>36</v>
      </c>
      <c r="G89" s="11">
        <v>5</v>
      </c>
      <c r="H89" s="19">
        <v>41</v>
      </c>
      <c r="I89" s="15" t="s">
        <v>38</v>
      </c>
      <c r="J89" s="16" t="s">
        <v>105</v>
      </c>
    </row>
    <row r="90" spans="1:10" ht="12.75">
      <c r="A90" s="7" t="s">
        <v>108</v>
      </c>
      <c r="B90" s="9" t="s">
        <v>444</v>
      </c>
      <c r="C90" s="10" t="s">
        <v>444</v>
      </c>
      <c r="D90" s="10" t="s">
        <v>444</v>
      </c>
      <c r="E90" s="10" t="s">
        <v>444</v>
      </c>
      <c r="F90" s="10">
        <v>26</v>
      </c>
      <c r="G90" s="11" t="s">
        <v>444</v>
      </c>
      <c r="H90" s="19">
        <v>26</v>
      </c>
      <c r="I90" s="15" t="s">
        <v>38</v>
      </c>
      <c r="J90" s="16" t="s">
        <v>105</v>
      </c>
    </row>
    <row r="91" spans="1:10" ht="12.75">
      <c r="A91" s="7" t="s">
        <v>109</v>
      </c>
      <c r="B91" s="9" t="s">
        <v>444</v>
      </c>
      <c r="C91" s="10" t="s">
        <v>444</v>
      </c>
      <c r="D91" s="10" t="s">
        <v>444</v>
      </c>
      <c r="E91" s="10" t="s">
        <v>444</v>
      </c>
      <c r="F91" s="10">
        <v>21</v>
      </c>
      <c r="G91" s="11" t="s">
        <v>444</v>
      </c>
      <c r="H91" s="19">
        <v>21</v>
      </c>
      <c r="I91" s="15" t="s">
        <v>38</v>
      </c>
      <c r="J91" s="16" t="s">
        <v>105</v>
      </c>
    </row>
    <row r="92" spans="1:10" ht="12.75">
      <c r="A92" s="7" t="s">
        <v>106</v>
      </c>
      <c r="B92" s="9" t="s">
        <v>444</v>
      </c>
      <c r="C92" s="10" t="s">
        <v>444</v>
      </c>
      <c r="D92" s="10" t="s">
        <v>444</v>
      </c>
      <c r="E92" s="10" t="s">
        <v>444</v>
      </c>
      <c r="F92" s="10">
        <v>7</v>
      </c>
      <c r="G92" s="11" t="s">
        <v>444</v>
      </c>
      <c r="H92" s="19">
        <v>7</v>
      </c>
      <c r="I92" s="15" t="s">
        <v>38</v>
      </c>
      <c r="J92" s="16" t="s">
        <v>105</v>
      </c>
    </row>
    <row r="93" spans="1:10" ht="12.75">
      <c r="A93" s="8" t="s">
        <v>110</v>
      </c>
      <c r="B93" s="12" t="s">
        <v>444</v>
      </c>
      <c r="C93" s="13" t="s">
        <v>444</v>
      </c>
      <c r="D93" s="13" t="s">
        <v>444</v>
      </c>
      <c r="E93" s="13" t="s">
        <v>444</v>
      </c>
      <c r="F93" s="13">
        <v>1</v>
      </c>
      <c r="G93" s="14" t="s">
        <v>444</v>
      </c>
      <c r="H93" s="20">
        <v>1</v>
      </c>
      <c r="I93" s="17" t="s">
        <v>38</v>
      </c>
      <c r="J93" s="18" t="s">
        <v>105</v>
      </c>
    </row>
  </sheetData>
  <sheetProtection/>
  <autoFilter ref="A1:J1"/>
  <conditionalFormatting sqref="B2:H93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00390625" style="0" customWidth="1"/>
    <col min="2" max="2" width="8.421875" style="0" bestFit="1" customWidth="1"/>
    <col min="3" max="3" width="8.57421875" style="0" bestFit="1" customWidth="1"/>
    <col min="4" max="4" width="7.28125" style="0" bestFit="1" customWidth="1"/>
    <col min="5" max="5" width="8.140625" style="0" bestFit="1" customWidth="1"/>
    <col min="6" max="6" width="8.00390625" style="0" bestFit="1" customWidth="1"/>
    <col min="7" max="7" width="8.28125" style="0" bestFit="1" customWidth="1"/>
    <col min="8" max="8" width="8.140625" style="0" bestFit="1" customWidth="1"/>
    <col min="9" max="9" width="8.8515625" style="0" bestFit="1" customWidth="1"/>
  </cols>
  <sheetData>
    <row r="1" spans="1:9" ht="15.75">
      <c r="A1" s="1" t="s">
        <v>0</v>
      </c>
      <c r="B1" s="68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70" t="s">
        <v>6</v>
      </c>
      <c r="H1" s="71" t="s">
        <v>10</v>
      </c>
      <c r="I1" s="72" t="s">
        <v>7</v>
      </c>
    </row>
    <row r="2" spans="1:9" ht="12.75">
      <c r="A2" s="7" t="s">
        <v>171</v>
      </c>
      <c r="B2" s="9" t="s">
        <v>444</v>
      </c>
      <c r="C2" s="10" t="s">
        <v>444</v>
      </c>
      <c r="D2" s="10">
        <v>-5</v>
      </c>
      <c r="E2" s="10" t="s">
        <v>444</v>
      </c>
      <c r="F2" s="10" t="s">
        <v>444</v>
      </c>
      <c r="G2" s="11" t="s">
        <v>212</v>
      </c>
      <c r="H2" s="19" t="s">
        <v>212</v>
      </c>
      <c r="I2" s="31" t="s">
        <v>145</v>
      </c>
    </row>
    <row r="3" spans="1:9" ht="12.75">
      <c r="A3" s="7" t="s">
        <v>157</v>
      </c>
      <c r="B3" s="9" t="s">
        <v>444</v>
      </c>
      <c r="C3" s="10">
        <v>2</v>
      </c>
      <c r="D3" s="10" t="s">
        <v>444</v>
      </c>
      <c r="E3" s="10" t="s">
        <v>444</v>
      </c>
      <c r="F3" s="10" t="s">
        <v>444</v>
      </c>
      <c r="G3" s="11">
        <v>26</v>
      </c>
      <c r="H3" s="19">
        <v>28</v>
      </c>
      <c r="I3" s="31" t="s">
        <v>145</v>
      </c>
    </row>
    <row r="4" spans="1:9" ht="12.75">
      <c r="A4" s="7" t="s">
        <v>146</v>
      </c>
      <c r="B4" s="9" t="s">
        <v>444</v>
      </c>
      <c r="C4" s="10" t="s">
        <v>444</v>
      </c>
      <c r="D4" s="10" t="s">
        <v>444</v>
      </c>
      <c r="E4" s="10" t="s">
        <v>444</v>
      </c>
      <c r="F4" s="10" t="s">
        <v>444</v>
      </c>
      <c r="G4" s="11">
        <v>20</v>
      </c>
      <c r="H4" s="19">
        <v>20</v>
      </c>
      <c r="I4" s="31" t="s">
        <v>145</v>
      </c>
    </row>
    <row r="5" spans="1:9" ht="12.75">
      <c r="A5" s="7" t="s">
        <v>154</v>
      </c>
      <c r="B5" s="9">
        <v>1</v>
      </c>
      <c r="C5" s="10">
        <v>1</v>
      </c>
      <c r="D5" s="10">
        <v>1</v>
      </c>
      <c r="E5" s="10" t="s">
        <v>444</v>
      </c>
      <c r="F5" s="10">
        <v>3</v>
      </c>
      <c r="G5" s="11">
        <v>14</v>
      </c>
      <c r="H5" s="19">
        <v>20</v>
      </c>
      <c r="I5" s="31" t="s">
        <v>145</v>
      </c>
    </row>
    <row r="6" spans="1:9" ht="12.75">
      <c r="A6" s="7" t="s">
        <v>148</v>
      </c>
      <c r="B6" s="9" t="s">
        <v>444</v>
      </c>
      <c r="C6" s="10" t="s">
        <v>444</v>
      </c>
      <c r="D6" s="10" t="s">
        <v>444</v>
      </c>
      <c r="E6" s="10" t="s">
        <v>444</v>
      </c>
      <c r="F6" s="10">
        <v>2</v>
      </c>
      <c r="G6" s="11">
        <v>15</v>
      </c>
      <c r="H6" s="19">
        <v>17</v>
      </c>
      <c r="I6" s="31" t="s">
        <v>145</v>
      </c>
    </row>
    <row r="7" spans="1:9" ht="12.75">
      <c r="A7" s="7" t="s">
        <v>153</v>
      </c>
      <c r="B7" s="9" t="s">
        <v>444</v>
      </c>
      <c r="C7" s="10" t="s">
        <v>444</v>
      </c>
      <c r="D7" s="10" t="s">
        <v>444</v>
      </c>
      <c r="E7" s="10" t="s">
        <v>444</v>
      </c>
      <c r="F7" s="10" t="s">
        <v>444</v>
      </c>
      <c r="G7" s="11">
        <v>15</v>
      </c>
      <c r="H7" s="19">
        <v>15</v>
      </c>
      <c r="I7" s="31" t="s">
        <v>145</v>
      </c>
    </row>
    <row r="8" spans="1:9" ht="12.75">
      <c r="A8" s="7" t="s">
        <v>166</v>
      </c>
      <c r="B8" s="9" t="s">
        <v>444</v>
      </c>
      <c r="C8" s="10" t="s">
        <v>444</v>
      </c>
      <c r="D8" s="10" t="s">
        <v>444</v>
      </c>
      <c r="E8" s="10" t="s">
        <v>444</v>
      </c>
      <c r="F8" s="10" t="s">
        <v>444</v>
      </c>
      <c r="G8" s="11">
        <v>15</v>
      </c>
      <c r="H8" s="19">
        <v>15</v>
      </c>
      <c r="I8" s="31" t="s">
        <v>145</v>
      </c>
    </row>
    <row r="9" spans="1:9" ht="12.75">
      <c r="A9" s="7" t="s">
        <v>156</v>
      </c>
      <c r="B9" s="9" t="s">
        <v>444</v>
      </c>
      <c r="C9" s="10" t="s">
        <v>444</v>
      </c>
      <c r="D9" s="10" t="s">
        <v>444</v>
      </c>
      <c r="E9" s="10" t="s">
        <v>444</v>
      </c>
      <c r="F9" s="10">
        <v>1</v>
      </c>
      <c r="G9" s="11">
        <v>13</v>
      </c>
      <c r="H9" s="19">
        <v>14</v>
      </c>
      <c r="I9" s="31" t="s">
        <v>145</v>
      </c>
    </row>
    <row r="10" spans="1:9" ht="12.75">
      <c r="A10" s="7" t="s">
        <v>149</v>
      </c>
      <c r="B10" s="9" t="s">
        <v>444</v>
      </c>
      <c r="C10" s="10" t="s">
        <v>444</v>
      </c>
      <c r="D10" s="10">
        <v>1</v>
      </c>
      <c r="E10" s="10" t="s">
        <v>444</v>
      </c>
      <c r="F10" s="10" t="s">
        <v>444</v>
      </c>
      <c r="G10" s="11">
        <v>12</v>
      </c>
      <c r="H10" s="19">
        <v>13</v>
      </c>
      <c r="I10" s="31" t="s">
        <v>145</v>
      </c>
    </row>
    <row r="11" spans="1:9" ht="12.75">
      <c r="A11" s="7" t="s">
        <v>169</v>
      </c>
      <c r="B11" s="9" t="s">
        <v>444</v>
      </c>
      <c r="C11" s="10" t="s">
        <v>444</v>
      </c>
      <c r="D11" s="10" t="s">
        <v>444</v>
      </c>
      <c r="E11" s="10" t="s">
        <v>444</v>
      </c>
      <c r="F11" s="10" t="s">
        <v>444</v>
      </c>
      <c r="G11" s="11">
        <v>12</v>
      </c>
      <c r="H11" s="19">
        <v>12</v>
      </c>
      <c r="I11" s="31" t="s">
        <v>145</v>
      </c>
    </row>
    <row r="12" spans="1:9" ht="12.75">
      <c r="A12" s="7" t="s">
        <v>161</v>
      </c>
      <c r="B12" s="9" t="s">
        <v>444</v>
      </c>
      <c r="C12" s="10" t="s">
        <v>444</v>
      </c>
      <c r="D12" s="10" t="s">
        <v>444</v>
      </c>
      <c r="E12" s="10" t="s">
        <v>444</v>
      </c>
      <c r="F12" s="10" t="s">
        <v>444</v>
      </c>
      <c r="G12" s="11">
        <v>11</v>
      </c>
      <c r="H12" s="19">
        <v>11</v>
      </c>
      <c r="I12" s="31" t="s">
        <v>145</v>
      </c>
    </row>
    <row r="13" spans="1:9" ht="12.75">
      <c r="A13" s="7" t="s">
        <v>167</v>
      </c>
      <c r="B13" s="9" t="s">
        <v>444</v>
      </c>
      <c r="C13" s="10" t="s">
        <v>444</v>
      </c>
      <c r="D13" s="10" t="s">
        <v>444</v>
      </c>
      <c r="E13" s="10" t="s">
        <v>444</v>
      </c>
      <c r="F13" s="10" t="s">
        <v>444</v>
      </c>
      <c r="G13" s="11">
        <v>10</v>
      </c>
      <c r="H13" s="19">
        <v>10</v>
      </c>
      <c r="I13" s="31" t="s">
        <v>145</v>
      </c>
    </row>
    <row r="14" spans="1:9" ht="12.75">
      <c r="A14" s="7" t="s">
        <v>152</v>
      </c>
      <c r="B14" s="9" t="s">
        <v>444</v>
      </c>
      <c r="C14" s="10" t="s">
        <v>444</v>
      </c>
      <c r="D14" s="10" t="s">
        <v>444</v>
      </c>
      <c r="E14" s="10" t="s">
        <v>444</v>
      </c>
      <c r="F14" s="10" t="s">
        <v>444</v>
      </c>
      <c r="G14" s="11">
        <v>8</v>
      </c>
      <c r="H14" s="19">
        <v>8</v>
      </c>
      <c r="I14" s="31" t="s">
        <v>145</v>
      </c>
    </row>
    <row r="15" spans="1:9" ht="12.75">
      <c r="A15" s="7" t="s">
        <v>158</v>
      </c>
      <c r="B15" s="9" t="s">
        <v>444</v>
      </c>
      <c r="C15" s="10" t="s">
        <v>444</v>
      </c>
      <c r="D15" s="10" t="s">
        <v>444</v>
      </c>
      <c r="E15" s="10" t="s">
        <v>444</v>
      </c>
      <c r="F15" s="10" t="s">
        <v>444</v>
      </c>
      <c r="G15" s="11">
        <v>8</v>
      </c>
      <c r="H15" s="19">
        <v>8</v>
      </c>
      <c r="I15" s="31" t="s">
        <v>145</v>
      </c>
    </row>
    <row r="16" spans="1:9" ht="12.75">
      <c r="A16" s="7" t="s">
        <v>162</v>
      </c>
      <c r="B16" s="9" t="s">
        <v>444</v>
      </c>
      <c r="C16" s="10" t="s">
        <v>444</v>
      </c>
      <c r="D16" s="10" t="s">
        <v>444</v>
      </c>
      <c r="E16" s="10" t="s">
        <v>444</v>
      </c>
      <c r="F16" s="10" t="s">
        <v>444</v>
      </c>
      <c r="G16" s="11">
        <v>8</v>
      </c>
      <c r="H16" s="19">
        <v>8</v>
      </c>
      <c r="I16" s="31" t="s">
        <v>145</v>
      </c>
    </row>
    <row r="17" spans="1:9" ht="12.75">
      <c r="A17" s="7" t="s">
        <v>164</v>
      </c>
      <c r="B17" s="9" t="s">
        <v>444</v>
      </c>
      <c r="C17" s="10" t="s">
        <v>444</v>
      </c>
      <c r="D17" s="10" t="s">
        <v>444</v>
      </c>
      <c r="E17" s="10" t="s">
        <v>444</v>
      </c>
      <c r="F17" s="10" t="s">
        <v>444</v>
      </c>
      <c r="G17" s="11">
        <v>8</v>
      </c>
      <c r="H17" s="19">
        <v>8</v>
      </c>
      <c r="I17" s="31" t="s">
        <v>145</v>
      </c>
    </row>
    <row r="18" spans="1:9" ht="12.75">
      <c r="A18" s="7" t="s">
        <v>168</v>
      </c>
      <c r="B18" s="9" t="s">
        <v>444</v>
      </c>
      <c r="C18" s="10" t="s">
        <v>444</v>
      </c>
      <c r="D18" s="10" t="s">
        <v>444</v>
      </c>
      <c r="E18" s="10" t="s">
        <v>444</v>
      </c>
      <c r="F18" s="10" t="s">
        <v>444</v>
      </c>
      <c r="G18" s="11">
        <v>6</v>
      </c>
      <c r="H18" s="19">
        <v>6</v>
      </c>
      <c r="I18" s="31" t="s">
        <v>145</v>
      </c>
    </row>
    <row r="19" spans="1:9" ht="12.75">
      <c r="A19" s="7" t="s">
        <v>170</v>
      </c>
      <c r="B19" s="9" t="s">
        <v>444</v>
      </c>
      <c r="C19" s="10" t="s">
        <v>444</v>
      </c>
      <c r="D19" s="10" t="s">
        <v>444</v>
      </c>
      <c r="E19" s="10" t="s">
        <v>444</v>
      </c>
      <c r="F19" s="10" t="s">
        <v>444</v>
      </c>
      <c r="G19" s="11">
        <v>5</v>
      </c>
      <c r="H19" s="19">
        <v>5</v>
      </c>
      <c r="I19" s="31" t="s">
        <v>145</v>
      </c>
    </row>
    <row r="20" spans="1:9" ht="12.75">
      <c r="A20" s="7" t="s">
        <v>155</v>
      </c>
      <c r="B20" s="9" t="s">
        <v>444</v>
      </c>
      <c r="C20" s="10" t="s">
        <v>444</v>
      </c>
      <c r="D20" s="10" t="s">
        <v>444</v>
      </c>
      <c r="E20" s="10" t="s">
        <v>444</v>
      </c>
      <c r="F20" s="10" t="s">
        <v>444</v>
      </c>
      <c r="G20" s="11">
        <v>4</v>
      </c>
      <c r="H20" s="19">
        <v>4</v>
      </c>
      <c r="I20" s="31" t="s">
        <v>145</v>
      </c>
    </row>
    <row r="21" spans="1:9" ht="12.75">
      <c r="A21" s="7" t="s">
        <v>159</v>
      </c>
      <c r="B21" s="9" t="s">
        <v>444</v>
      </c>
      <c r="C21" s="10" t="s">
        <v>444</v>
      </c>
      <c r="D21" s="10" t="s">
        <v>444</v>
      </c>
      <c r="E21" s="10" t="s">
        <v>444</v>
      </c>
      <c r="F21" s="10" t="s">
        <v>444</v>
      </c>
      <c r="G21" s="11">
        <v>4</v>
      </c>
      <c r="H21" s="19">
        <v>4</v>
      </c>
      <c r="I21" s="31" t="s">
        <v>145</v>
      </c>
    </row>
    <row r="22" spans="1:9" ht="12.75">
      <c r="A22" s="7" t="s">
        <v>163</v>
      </c>
      <c r="B22" s="9" t="s">
        <v>444</v>
      </c>
      <c r="C22" s="10" t="s">
        <v>444</v>
      </c>
      <c r="D22" s="10" t="s">
        <v>444</v>
      </c>
      <c r="E22" s="10" t="s">
        <v>444</v>
      </c>
      <c r="F22" s="10" t="s">
        <v>444</v>
      </c>
      <c r="G22" s="11">
        <v>4</v>
      </c>
      <c r="H22" s="19">
        <v>4</v>
      </c>
      <c r="I22" s="31" t="s">
        <v>145</v>
      </c>
    </row>
    <row r="23" spans="1:9" ht="12.75">
      <c r="A23" s="7" t="s">
        <v>150</v>
      </c>
      <c r="B23" s="9" t="s">
        <v>444</v>
      </c>
      <c r="C23" s="10" t="s">
        <v>444</v>
      </c>
      <c r="D23" s="10" t="s">
        <v>444</v>
      </c>
      <c r="E23" s="10" t="s">
        <v>444</v>
      </c>
      <c r="F23" s="10" t="s">
        <v>444</v>
      </c>
      <c r="G23" s="11">
        <v>3</v>
      </c>
      <c r="H23" s="19">
        <v>3</v>
      </c>
      <c r="I23" s="31" t="s">
        <v>145</v>
      </c>
    </row>
    <row r="24" spans="1:9" ht="12.75">
      <c r="A24" s="7" t="s">
        <v>165</v>
      </c>
      <c r="B24" s="9" t="s">
        <v>444</v>
      </c>
      <c r="C24" s="10" t="s">
        <v>444</v>
      </c>
      <c r="D24" s="10" t="s">
        <v>444</v>
      </c>
      <c r="E24" s="10" t="s">
        <v>444</v>
      </c>
      <c r="F24" s="10" t="s">
        <v>444</v>
      </c>
      <c r="G24" s="11">
        <v>3</v>
      </c>
      <c r="H24" s="19">
        <v>3</v>
      </c>
      <c r="I24" s="31" t="s">
        <v>145</v>
      </c>
    </row>
    <row r="25" spans="1:9" ht="12.75">
      <c r="A25" s="7" t="s">
        <v>147</v>
      </c>
      <c r="B25" s="9" t="s">
        <v>444</v>
      </c>
      <c r="C25" s="10" t="s">
        <v>444</v>
      </c>
      <c r="D25" s="10" t="s">
        <v>444</v>
      </c>
      <c r="E25" s="10" t="s">
        <v>444</v>
      </c>
      <c r="F25" s="10" t="s">
        <v>444</v>
      </c>
      <c r="G25" s="11">
        <v>2</v>
      </c>
      <c r="H25" s="19">
        <v>2</v>
      </c>
      <c r="I25" s="31" t="s">
        <v>145</v>
      </c>
    </row>
    <row r="26" spans="1:9" ht="12.75">
      <c r="A26" s="7" t="s">
        <v>160</v>
      </c>
      <c r="B26" s="9" t="s">
        <v>444</v>
      </c>
      <c r="C26" s="10" t="s">
        <v>444</v>
      </c>
      <c r="D26" s="10" t="s">
        <v>444</v>
      </c>
      <c r="E26" s="10" t="s">
        <v>444</v>
      </c>
      <c r="F26" s="10" t="s">
        <v>444</v>
      </c>
      <c r="G26" s="11">
        <v>2</v>
      </c>
      <c r="H26" s="19">
        <v>2</v>
      </c>
      <c r="I26" s="31" t="s">
        <v>145</v>
      </c>
    </row>
    <row r="27" spans="1:9" ht="12.75">
      <c r="A27" s="8" t="s">
        <v>151</v>
      </c>
      <c r="B27" s="12" t="s">
        <v>444</v>
      </c>
      <c r="C27" s="13" t="s">
        <v>444</v>
      </c>
      <c r="D27" s="13" t="s">
        <v>444</v>
      </c>
      <c r="E27" s="13" t="s">
        <v>444</v>
      </c>
      <c r="F27" s="13" t="s">
        <v>444</v>
      </c>
      <c r="G27" s="14">
        <v>1</v>
      </c>
      <c r="H27" s="20">
        <v>1</v>
      </c>
      <c r="I27" s="32" t="s">
        <v>145</v>
      </c>
    </row>
    <row r="28" spans="1:9" ht="12.75">
      <c r="A28" s="7" t="s">
        <v>130</v>
      </c>
      <c r="B28" s="9">
        <v>1</v>
      </c>
      <c r="C28" s="10">
        <v>1</v>
      </c>
      <c r="D28" s="10">
        <v>7</v>
      </c>
      <c r="E28" s="10" t="s">
        <v>444</v>
      </c>
      <c r="F28" s="10">
        <v>1</v>
      </c>
      <c r="G28" s="11">
        <v>5</v>
      </c>
      <c r="H28" s="19">
        <v>15</v>
      </c>
      <c r="I28" s="31" t="s">
        <v>111</v>
      </c>
    </row>
    <row r="29" spans="1:9" ht="12.75">
      <c r="A29" s="7" t="s">
        <v>124</v>
      </c>
      <c r="B29" s="9" t="s">
        <v>444</v>
      </c>
      <c r="C29" s="10" t="s">
        <v>444</v>
      </c>
      <c r="D29" s="10">
        <v>12</v>
      </c>
      <c r="E29" s="10" t="s">
        <v>444</v>
      </c>
      <c r="F29" s="10" t="s">
        <v>444</v>
      </c>
      <c r="G29" s="11" t="s">
        <v>444</v>
      </c>
      <c r="H29" s="19">
        <v>12</v>
      </c>
      <c r="I29" s="31" t="s">
        <v>111</v>
      </c>
    </row>
    <row r="30" spans="1:9" ht="12.75">
      <c r="A30" s="7" t="s">
        <v>116</v>
      </c>
      <c r="B30" s="9">
        <v>4</v>
      </c>
      <c r="C30" s="10" t="s">
        <v>444</v>
      </c>
      <c r="D30" s="10" t="s">
        <v>444</v>
      </c>
      <c r="E30" s="10" t="s">
        <v>444</v>
      </c>
      <c r="F30" s="10">
        <v>4</v>
      </c>
      <c r="G30" s="11">
        <v>3</v>
      </c>
      <c r="H30" s="19">
        <v>11</v>
      </c>
      <c r="I30" s="31" t="s">
        <v>111</v>
      </c>
    </row>
    <row r="31" spans="1:9" ht="12.75">
      <c r="A31" s="7" t="s">
        <v>114</v>
      </c>
      <c r="B31" s="9" t="s">
        <v>444</v>
      </c>
      <c r="C31" s="10" t="s">
        <v>444</v>
      </c>
      <c r="D31" s="10">
        <v>10</v>
      </c>
      <c r="E31" s="10" t="s">
        <v>444</v>
      </c>
      <c r="F31" s="10" t="s">
        <v>444</v>
      </c>
      <c r="G31" s="11" t="s">
        <v>444</v>
      </c>
      <c r="H31" s="19">
        <v>10</v>
      </c>
      <c r="I31" s="31" t="s">
        <v>111</v>
      </c>
    </row>
    <row r="32" spans="1:9" ht="12.75">
      <c r="A32" s="7" t="s">
        <v>122</v>
      </c>
      <c r="B32" s="9" t="s">
        <v>444</v>
      </c>
      <c r="C32" s="10" t="s">
        <v>444</v>
      </c>
      <c r="D32" s="10">
        <v>10</v>
      </c>
      <c r="E32" s="10" t="s">
        <v>444</v>
      </c>
      <c r="F32" s="10" t="s">
        <v>444</v>
      </c>
      <c r="G32" s="11" t="s">
        <v>444</v>
      </c>
      <c r="H32" s="19">
        <v>10</v>
      </c>
      <c r="I32" s="31" t="s">
        <v>111</v>
      </c>
    </row>
    <row r="33" spans="1:9" ht="12.75">
      <c r="A33" s="7" t="s">
        <v>123</v>
      </c>
      <c r="B33" s="9" t="s">
        <v>444</v>
      </c>
      <c r="C33" s="10" t="s">
        <v>444</v>
      </c>
      <c r="D33" s="10">
        <v>10</v>
      </c>
      <c r="E33" s="10" t="s">
        <v>444</v>
      </c>
      <c r="F33" s="10" t="s">
        <v>444</v>
      </c>
      <c r="G33" s="11" t="s">
        <v>444</v>
      </c>
      <c r="H33" s="19">
        <v>10</v>
      </c>
      <c r="I33" s="31" t="s">
        <v>111</v>
      </c>
    </row>
    <row r="34" spans="1:9" ht="12.75">
      <c r="A34" s="7" t="s">
        <v>128</v>
      </c>
      <c r="B34" s="9" t="s">
        <v>444</v>
      </c>
      <c r="C34" s="10" t="s">
        <v>444</v>
      </c>
      <c r="D34" s="10">
        <v>10</v>
      </c>
      <c r="E34" s="10" t="s">
        <v>444</v>
      </c>
      <c r="F34" s="10" t="s">
        <v>444</v>
      </c>
      <c r="G34" s="11" t="s">
        <v>444</v>
      </c>
      <c r="H34" s="19">
        <v>10</v>
      </c>
      <c r="I34" s="31" t="s">
        <v>111</v>
      </c>
    </row>
    <row r="35" spans="1:9" ht="12.75">
      <c r="A35" s="7" t="s">
        <v>214</v>
      </c>
      <c r="B35" s="9" t="s">
        <v>444</v>
      </c>
      <c r="C35" s="10" t="s">
        <v>444</v>
      </c>
      <c r="D35" s="10">
        <v>8</v>
      </c>
      <c r="E35" s="10" t="s">
        <v>444</v>
      </c>
      <c r="F35" s="10" t="s">
        <v>444</v>
      </c>
      <c r="G35" s="11" t="s">
        <v>444</v>
      </c>
      <c r="H35" s="19">
        <v>8</v>
      </c>
      <c r="I35" s="31" t="s">
        <v>111</v>
      </c>
    </row>
    <row r="36" spans="1:9" ht="12.75">
      <c r="A36" s="7" t="s">
        <v>115</v>
      </c>
      <c r="B36" s="9" t="s">
        <v>444</v>
      </c>
      <c r="C36" s="10" t="s">
        <v>444</v>
      </c>
      <c r="D36" s="10">
        <v>7</v>
      </c>
      <c r="E36" s="10" t="s">
        <v>444</v>
      </c>
      <c r="F36" s="10" t="s">
        <v>444</v>
      </c>
      <c r="G36" s="11" t="s">
        <v>444</v>
      </c>
      <c r="H36" s="19">
        <v>7</v>
      </c>
      <c r="I36" s="31" t="s">
        <v>111</v>
      </c>
    </row>
    <row r="37" spans="1:9" ht="12.75">
      <c r="A37" s="7" t="s">
        <v>126</v>
      </c>
      <c r="B37" s="9" t="s">
        <v>444</v>
      </c>
      <c r="C37" s="10" t="s">
        <v>444</v>
      </c>
      <c r="D37" s="10">
        <v>4</v>
      </c>
      <c r="E37" s="10" t="s">
        <v>444</v>
      </c>
      <c r="F37" s="10" t="s">
        <v>444</v>
      </c>
      <c r="G37" s="11">
        <v>2</v>
      </c>
      <c r="H37" s="19">
        <v>6</v>
      </c>
      <c r="I37" s="31" t="s">
        <v>111</v>
      </c>
    </row>
    <row r="38" spans="1:9" ht="12.75">
      <c r="A38" s="7" t="s">
        <v>120</v>
      </c>
      <c r="B38" s="9" t="s">
        <v>444</v>
      </c>
      <c r="C38" s="10" t="s">
        <v>444</v>
      </c>
      <c r="D38" s="10">
        <v>5</v>
      </c>
      <c r="E38" s="10" t="s">
        <v>444</v>
      </c>
      <c r="F38" s="10" t="s">
        <v>444</v>
      </c>
      <c r="G38" s="11">
        <v>1</v>
      </c>
      <c r="H38" s="19">
        <v>6</v>
      </c>
      <c r="I38" s="31" t="s">
        <v>111</v>
      </c>
    </row>
    <row r="39" spans="1:9" ht="12.75">
      <c r="A39" s="7" t="s">
        <v>119</v>
      </c>
      <c r="B39" s="9" t="s">
        <v>444</v>
      </c>
      <c r="C39" s="10" t="s">
        <v>444</v>
      </c>
      <c r="D39" s="10">
        <v>6</v>
      </c>
      <c r="E39" s="10" t="s">
        <v>444</v>
      </c>
      <c r="F39" s="10" t="s">
        <v>444</v>
      </c>
      <c r="G39" s="11" t="s">
        <v>444</v>
      </c>
      <c r="H39" s="19">
        <v>6</v>
      </c>
      <c r="I39" s="31" t="s">
        <v>111</v>
      </c>
    </row>
    <row r="40" spans="1:9" ht="12.75">
      <c r="A40" s="7" t="s">
        <v>118</v>
      </c>
      <c r="B40" s="9" t="s">
        <v>444</v>
      </c>
      <c r="C40" s="10" t="s">
        <v>444</v>
      </c>
      <c r="D40" s="10">
        <v>4</v>
      </c>
      <c r="E40" s="10" t="s">
        <v>444</v>
      </c>
      <c r="F40" s="10" t="s">
        <v>444</v>
      </c>
      <c r="G40" s="11">
        <v>1</v>
      </c>
      <c r="H40" s="19">
        <v>5</v>
      </c>
      <c r="I40" s="31" t="s">
        <v>111</v>
      </c>
    </row>
    <row r="41" spans="1:9" ht="12.75">
      <c r="A41" s="7" t="s">
        <v>213</v>
      </c>
      <c r="B41" s="9" t="s">
        <v>444</v>
      </c>
      <c r="C41" s="10" t="s">
        <v>444</v>
      </c>
      <c r="D41" s="10">
        <v>5</v>
      </c>
      <c r="E41" s="10" t="s">
        <v>444</v>
      </c>
      <c r="F41" s="10" t="s">
        <v>444</v>
      </c>
      <c r="G41" s="11" t="s">
        <v>444</v>
      </c>
      <c r="H41" s="19">
        <v>5</v>
      </c>
      <c r="I41" s="31" t="s">
        <v>111</v>
      </c>
    </row>
    <row r="42" spans="1:9" ht="12.75">
      <c r="A42" s="7" t="s">
        <v>125</v>
      </c>
      <c r="B42" s="9" t="s">
        <v>444</v>
      </c>
      <c r="C42" s="10" t="s">
        <v>444</v>
      </c>
      <c r="D42" s="10">
        <v>1</v>
      </c>
      <c r="E42" s="10" t="s">
        <v>444</v>
      </c>
      <c r="F42" s="10" t="s">
        <v>444</v>
      </c>
      <c r="G42" s="11">
        <v>3</v>
      </c>
      <c r="H42" s="19">
        <v>4</v>
      </c>
      <c r="I42" s="31" t="s">
        <v>111</v>
      </c>
    </row>
    <row r="43" spans="1:9" ht="12.75">
      <c r="A43" s="7" t="s">
        <v>113</v>
      </c>
      <c r="B43" s="9" t="s">
        <v>444</v>
      </c>
      <c r="C43" s="10" t="s">
        <v>444</v>
      </c>
      <c r="D43" s="10">
        <v>1</v>
      </c>
      <c r="E43" s="10" t="s">
        <v>444</v>
      </c>
      <c r="F43" s="10" t="s">
        <v>444</v>
      </c>
      <c r="G43" s="11">
        <v>2</v>
      </c>
      <c r="H43" s="19">
        <v>3</v>
      </c>
      <c r="I43" s="31" t="s">
        <v>111</v>
      </c>
    </row>
    <row r="44" spans="1:9" ht="12.75">
      <c r="A44" s="7" t="s">
        <v>129</v>
      </c>
      <c r="B44" s="9" t="s">
        <v>444</v>
      </c>
      <c r="C44" s="10" t="s">
        <v>444</v>
      </c>
      <c r="D44" s="10">
        <v>2</v>
      </c>
      <c r="E44" s="10" t="s">
        <v>444</v>
      </c>
      <c r="F44" s="10" t="s">
        <v>444</v>
      </c>
      <c r="G44" s="11">
        <v>1</v>
      </c>
      <c r="H44" s="19">
        <v>3</v>
      </c>
      <c r="I44" s="31" t="s">
        <v>111</v>
      </c>
    </row>
    <row r="45" spans="1:9" ht="12.75">
      <c r="A45" s="7" t="s">
        <v>112</v>
      </c>
      <c r="B45" s="9" t="s">
        <v>444</v>
      </c>
      <c r="C45" s="10" t="s">
        <v>444</v>
      </c>
      <c r="D45" s="10" t="s">
        <v>444</v>
      </c>
      <c r="E45" s="10" t="s">
        <v>444</v>
      </c>
      <c r="F45" s="10" t="s">
        <v>444</v>
      </c>
      <c r="G45" s="11">
        <v>2</v>
      </c>
      <c r="H45" s="19">
        <v>2</v>
      </c>
      <c r="I45" s="31" t="s">
        <v>111</v>
      </c>
    </row>
    <row r="46" spans="1:9" ht="12.75">
      <c r="A46" s="7" t="s">
        <v>121</v>
      </c>
      <c r="B46" s="9" t="s">
        <v>444</v>
      </c>
      <c r="C46" s="10" t="s">
        <v>444</v>
      </c>
      <c r="D46" s="10" t="s">
        <v>444</v>
      </c>
      <c r="E46" s="10" t="s">
        <v>444</v>
      </c>
      <c r="F46" s="10" t="s">
        <v>444</v>
      </c>
      <c r="G46" s="11">
        <v>2</v>
      </c>
      <c r="H46" s="19">
        <v>2</v>
      </c>
      <c r="I46" s="31" t="s">
        <v>111</v>
      </c>
    </row>
    <row r="47" spans="1:9" ht="12.75">
      <c r="A47" s="7" t="s">
        <v>117</v>
      </c>
      <c r="B47" s="9" t="s">
        <v>444</v>
      </c>
      <c r="C47" s="10" t="s">
        <v>444</v>
      </c>
      <c r="D47" s="10">
        <v>1</v>
      </c>
      <c r="E47" s="10" t="s">
        <v>444</v>
      </c>
      <c r="F47" s="10" t="s">
        <v>444</v>
      </c>
      <c r="G47" s="11">
        <v>1</v>
      </c>
      <c r="H47" s="19">
        <v>2</v>
      </c>
      <c r="I47" s="31" t="s">
        <v>111</v>
      </c>
    </row>
    <row r="48" spans="1:9" ht="12.75">
      <c r="A48" s="8" t="s">
        <v>127</v>
      </c>
      <c r="B48" s="12" t="s">
        <v>444</v>
      </c>
      <c r="C48" s="13" t="s">
        <v>444</v>
      </c>
      <c r="D48" s="13">
        <v>1</v>
      </c>
      <c r="E48" s="13" t="s">
        <v>444</v>
      </c>
      <c r="F48" s="13" t="s">
        <v>444</v>
      </c>
      <c r="G48" s="14">
        <v>1</v>
      </c>
      <c r="H48" s="20">
        <v>2</v>
      </c>
      <c r="I48" s="32" t="s">
        <v>111</v>
      </c>
    </row>
    <row r="49" spans="1:9" ht="12.75">
      <c r="A49" s="7" t="s">
        <v>180</v>
      </c>
      <c r="B49" s="9" t="s">
        <v>444</v>
      </c>
      <c r="C49" s="10">
        <v>10</v>
      </c>
      <c r="D49" s="10" t="s">
        <v>444</v>
      </c>
      <c r="E49" s="10" t="s">
        <v>444</v>
      </c>
      <c r="F49" s="10" t="s">
        <v>444</v>
      </c>
      <c r="G49" s="11">
        <v>4</v>
      </c>
      <c r="H49" s="19">
        <v>14</v>
      </c>
      <c r="I49" s="31" t="s">
        <v>172</v>
      </c>
    </row>
    <row r="50" spans="1:9" ht="12.75">
      <c r="A50" s="7" t="s">
        <v>177</v>
      </c>
      <c r="B50" s="9" t="s">
        <v>444</v>
      </c>
      <c r="C50" s="10">
        <v>9</v>
      </c>
      <c r="D50" s="10" t="s">
        <v>444</v>
      </c>
      <c r="E50" s="10" t="s">
        <v>444</v>
      </c>
      <c r="F50" s="10" t="s">
        <v>444</v>
      </c>
      <c r="G50" s="11">
        <v>4</v>
      </c>
      <c r="H50" s="19">
        <v>13</v>
      </c>
      <c r="I50" s="31" t="s">
        <v>172</v>
      </c>
    </row>
    <row r="51" spans="1:9" ht="12.75">
      <c r="A51" s="7" t="s">
        <v>179</v>
      </c>
      <c r="B51" s="9" t="s">
        <v>444</v>
      </c>
      <c r="C51" s="10">
        <v>8</v>
      </c>
      <c r="D51" s="10" t="s">
        <v>444</v>
      </c>
      <c r="E51" s="10" t="s">
        <v>444</v>
      </c>
      <c r="F51" s="10" t="s">
        <v>444</v>
      </c>
      <c r="G51" s="11">
        <v>3</v>
      </c>
      <c r="H51" s="19">
        <v>11</v>
      </c>
      <c r="I51" s="31" t="s">
        <v>172</v>
      </c>
    </row>
    <row r="52" spans="1:9" ht="12.75">
      <c r="A52" s="7" t="s">
        <v>175</v>
      </c>
      <c r="B52" s="9" t="s">
        <v>444</v>
      </c>
      <c r="C52" s="10">
        <v>6</v>
      </c>
      <c r="D52" s="10" t="s">
        <v>444</v>
      </c>
      <c r="E52" s="10" t="s">
        <v>444</v>
      </c>
      <c r="F52" s="10" t="s">
        <v>444</v>
      </c>
      <c r="G52" s="11">
        <v>2</v>
      </c>
      <c r="H52" s="19">
        <v>8</v>
      </c>
      <c r="I52" s="31" t="s">
        <v>172</v>
      </c>
    </row>
    <row r="53" spans="1:9" ht="12.75">
      <c r="A53" s="7" t="s">
        <v>176</v>
      </c>
      <c r="B53" s="9" t="s">
        <v>444</v>
      </c>
      <c r="C53" s="10">
        <v>5</v>
      </c>
      <c r="D53" s="10" t="s">
        <v>444</v>
      </c>
      <c r="E53" s="10" t="s">
        <v>444</v>
      </c>
      <c r="F53" s="10" t="s">
        <v>444</v>
      </c>
      <c r="G53" s="11">
        <v>2</v>
      </c>
      <c r="H53" s="19">
        <v>7</v>
      </c>
      <c r="I53" s="31" t="s">
        <v>172</v>
      </c>
    </row>
    <row r="54" spans="1:9" ht="12.75">
      <c r="A54" s="7" t="s">
        <v>173</v>
      </c>
      <c r="B54" s="9" t="s">
        <v>444</v>
      </c>
      <c r="C54" s="10">
        <v>4</v>
      </c>
      <c r="D54" s="10" t="s">
        <v>444</v>
      </c>
      <c r="E54" s="10" t="s">
        <v>444</v>
      </c>
      <c r="F54" s="10" t="s">
        <v>444</v>
      </c>
      <c r="G54" s="11">
        <v>2</v>
      </c>
      <c r="H54" s="19">
        <v>6</v>
      </c>
      <c r="I54" s="31" t="s">
        <v>172</v>
      </c>
    </row>
    <row r="55" spans="1:9" ht="12.75">
      <c r="A55" s="7" t="s">
        <v>178</v>
      </c>
      <c r="B55" s="9" t="s">
        <v>444</v>
      </c>
      <c r="C55" s="10">
        <v>3</v>
      </c>
      <c r="D55" s="10" t="s">
        <v>444</v>
      </c>
      <c r="E55" s="10" t="s">
        <v>444</v>
      </c>
      <c r="F55" s="10" t="s">
        <v>444</v>
      </c>
      <c r="G55" s="11">
        <v>1</v>
      </c>
      <c r="H55" s="19">
        <v>4</v>
      </c>
      <c r="I55" s="31" t="s">
        <v>172</v>
      </c>
    </row>
    <row r="56" spans="1:9" ht="12.75">
      <c r="A56" s="8" t="s">
        <v>174</v>
      </c>
      <c r="B56" s="12" t="s">
        <v>444</v>
      </c>
      <c r="C56" s="13">
        <v>1</v>
      </c>
      <c r="D56" s="13" t="s">
        <v>444</v>
      </c>
      <c r="E56" s="13" t="s">
        <v>444</v>
      </c>
      <c r="F56" s="13" t="s">
        <v>444</v>
      </c>
      <c r="G56" s="14" t="s">
        <v>444</v>
      </c>
      <c r="H56" s="20">
        <v>1</v>
      </c>
      <c r="I56" s="32" t="s">
        <v>172</v>
      </c>
    </row>
    <row r="57" spans="1:9" ht="12.75">
      <c r="A57" s="7" t="s">
        <v>142</v>
      </c>
      <c r="B57" s="9" t="s">
        <v>444</v>
      </c>
      <c r="C57" s="10" t="s">
        <v>444</v>
      </c>
      <c r="D57" s="10" t="s">
        <v>444</v>
      </c>
      <c r="E57" s="10" t="s">
        <v>444</v>
      </c>
      <c r="F57" s="10">
        <v>13</v>
      </c>
      <c r="G57" s="11">
        <v>1</v>
      </c>
      <c r="H57" s="19">
        <v>14</v>
      </c>
      <c r="I57" s="31" t="s">
        <v>131</v>
      </c>
    </row>
    <row r="58" spans="1:9" ht="12.75">
      <c r="A58" s="7" t="s">
        <v>135</v>
      </c>
      <c r="B58" s="9" t="s">
        <v>444</v>
      </c>
      <c r="C58" s="10" t="s">
        <v>444</v>
      </c>
      <c r="D58" s="10" t="s">
        <v>444</v>
      </c>
      <c r="E58" s="10" t="s">
        <v>444</v>
      </c>
      <c r="F58" s="10">
        <v>10</v>
      </c>
      <c r="G58" s="11">
        <v>3</v>
      </c>
      <c r="H58" s="19">
        <v>13</v>
      </c>
      <c r="I58" s="31" t="s">
        <v>131</v>
      </c>
    </row>
    <row r="59" spans="1:9" ht="12.75">
      <c r="A59" s="7" t="s">
        <v>132</v>
      </c>
      <c r="B59" s="9" t="s">
        <v>444</v>
      </c>
      <c r="C59" s="10" t="s">
        <v>444</v>
      </c>
      <c r="D59" s="10" t="s">
        <v>444</v>
      </c>
      <c r="E59" s="10" t="s">
        <v>444</v>
      </c>
      <c r="F59" s="10" t="s">
        <v>444</v>
      </c>
      <c r="G59" s="11">
        <v>5</v>
      </c>
      <c r="H59" s="19">
        <v>5</v>
      </c>
      <c r="I59" s="31" t="s">
        <v>131</v>
      </c>
    </row>
    <row r="60" spans="1:9" ht="12.75">
      <c r="A60" s="7" t="s">
        <v>136</v>
      </c>
      <c r="B60" s="9" t="s">
        <v>444</v>
      </c>
      <c r="C60" s="10" t="s">
        <v>444</v>
      </c>
      <c r="D60" s="10" t="s">
        <v>444</v>
      </c>
      <c r="E60" s="10" t="s">
        <v>444</v>
      </c>
      <c r="F60" s="10" t="s">
        <v>444</v>
      </c>
      <c r="G60" s="11">
        <v>4</v>
      </c>
      <c r="H60" s="19">
        <v>4</v>
      </c>
      <c r="I60" s="31" t="s">
        <v>131</v>
      </c>
    </row>
    <row r="61" spans="1:9" ht="12.75">
      <c r="A61" s="7" t="s">
        <v>137</v>
      </c>
      <c r="B61" s="9" t="s">
        <v>444</v>
      </c>
      <c r="C61" s="10" t="s">
        <v>444</v>
      </c>
      <c r="D61" s="10" t="s">
        <v>444</v>
      </c>
      <c r="E61" s="10" t="s">
        <v>444</v>
      </c>
      <c r="F61" s="10" t="s">
        <v>444</v>
      </c>
      <c r="G61" s="11">
        <v>4</v>
      </c>
      <c r="H61" s="19">
        <v>4</v>
      </c>
      <c r="I61" s="31" t="s">
        <v>131</v>
      </c>
    </row>
    <row r="62" spans="1:9" ht="12.75">
      <c r="A62" s="7" t="s">
        <v>138</v>
      </c>
      <c r="B62" s="9" t="s">
        <v>444</v>
      </c>
      <c r="C62" s="10" t="s">
        <v>444</v>
      </c>
      <c r="D62" s="10" t="s">
        <v>444</v>
      </c>
      <c r="E62" s="10" t="s">
        <v>444</v>
      </c>
      <c r="F62" s="10" t="s">
        <v>444</v>
      </c>
      <c r="G62" s="11">
        <v>4</v>
      </c>
      <c r="H62" s="19">
        <v>4</v>
      </c>
      <c r="I62" s="31" t="s">
        <v>131</v>
      </c>
    </row>
    <row r="63" spans="1:9" ht="12.75">
      <c r="A63" s="7" t="s">
        <v>143</v>
      </c>
      <c r="B63" s="9" t="s">
        <v>444</v>
      </c>
      <c r="C63" s="10" t="s">
        <v>444</v>
      </c>
      <c r="D63" s="10" t="s">
        <v>444</v>
      </c>
      <c r="E63" s="10" t="s">
        <v>444</v>
      </c>
      <c r="F63" s="10" t="s">
        <v>444</v>
      </c>
      <c r="G63" s="11">
        <v>4</v>
      </c>
      <c r="H63" s="19">
        <v>4</v>
      </c>
      <c r="I63" s="31" t="s">
        <v>131</v>
      </c>
    </row>
    <row r="64" spans="1:9" ht="12.75">
      <c r="A64" s="7" t="s">
        <v>144</v>
      </c>
      <c r="B64" s="9" t="s">
        <v>444</v>
      </c>
      <c r="C64" s="10" t="s">
        <v>444</v>
      </c>
      <c r="D64" s="10" t="s">
        <v>444</v>
      </c>
      <c r="E64" s="10" t="s">
        <v>444</v>
      </c>
      <c r="F64" s="10" t="s">
        <v>444</v>
      </c>
      <c r="G64" s="11">
        <v>4</v>
      </c>
      <c r="H64" s="19">
        <v>4</v>
      </c>
      <c r="I64" s="31" t="s">
        <v>131</v>
      </c>
    </row>
    <row r="65" spans="1:9" ht="12.75">
      <c r="A65" s="7" t="s">
        <v>134</v>
      </c>
      <c r="B65" s="9" t="s">
        <v>444</v>
      </c>
      <c r="C65" s="10" t="s">
        <v>444</v>
      </c>
      <c r="D65" s="10" t="s">
        <v>444</v>
      </c>
      <c r="E65" s="10" t="s">
        <v>444</v>
      </c>
      <c r="F65" s="10" t="s">
        <v>444</v>
      </c>
      <c r="G65" s="11">
        <v>3</v>
      </c>
      <c r="H65" s="19">
        <v>3</v>
      </c>
      <c r="I65" s="31" t="s">
        <v>131</v>
      </c>
    </row>
    <row r="66" spans="1:9" ht="12.75">
      <c r="A66" s="7" t="s">
        <v>139</v>
      </c>
      <c r="B66" s="9" t="s">
        <v>444</v>
      </c>
      <c r="C66" s="10" t="s">
        <v>444</v>
      </c>
      <c r="D66" s="10" t="s">
        <v>444</v>
      </c>
      <c r="E66" s="10" t="s">
        <v>444</v>
      </c>
      <c r="F66" s="10" t="s">
        <v>444</v>
      </c>
      <c r="G66" s="11">
        <v>2</v>
      </c>
      <c r="H66" s="19">
        <v>2</v>
      </c>
      <c r="I66" s="31" t="s">
        <v>131</v>
      </c>
    </row>
    <row r="67" spans="1:9" ht="12.75">
      <c r="A67" s="7" t="s">
        <v>140</v>
      </c>
      <c r="B67" s="9" t="s">
        <v>444</v>
      </c>
      <c r="C67" s="10" t="s">
        <v>444</v>
      </c>
      <c r="D67" s="10" t="s">
        <v>444</v>
      </c>
      <c r="E67" s="10" t="s">
        <v>444</v>
      </c>
      <c r="F67" s="10" t="s">
        <v>444</v>
      </c>
      <c r="G67" s="11">
        <v>2</v>
      </c>
      <c r="H67" s="19">
        <v>2</v>
      </c>
      <c r="I67" s="31" t="s">
        <v>131</v>
      </c>
    </row>
    <row r="68" spans="1:9" ht="12.75">
      <c r="A68" s="7" t="s">
        <v>133</v>
      </c>
      <c r="B68" s="9" t="s">
        <v>444</v>
      </c>
      <c r="C68" s="10" t="s">
        <v>444</v>
      </c>
      <c r="D68" s="10" t="s">
        <v>444</v>
      </c>
      <c r="E68" s="10" t="s">
        <v>444</v>
      </c>
      <c r="F68" s="10" t="s">
        <v>444</v>
      </c>
      <c r="G68" s="11">
        <v>1</v>
      </c>
      <c r="H68" s="19">
        <v>1</v>
      </c>
      <c r="I68" s="31" t="s">
        <v>131</v>
      </c>
    </row>
    <row r="69" spans="1:9" ht="12.75">
      <c r="A69" s="8" t="s">
        <v>141</v>
      </c>
      <c r="B69" s="12" t="s">
        <v>444</v>
      </c>
      <c r="C69" s="13" t="s">
        <v>444</v>
      </c>
      <c r="D69" s="13" t="s">
        <v>444</v>
      </c>
      <c r="E69" s="13" t="s">
        <v>444</v>
      </c>
      <c r="F69" s="13" t="s">
        <v>444</v>
      </c>
      <c r="G69" s="14">
        <v>1</v>
      </c>
      <c r="H69" s="20">
        <v>1</v>
      </c>
      <c r="I69" s="32" t="s">
        <v>131</v>
      </c>
    </row>
  </sheetData>
  <sheetProtection/>
  <autoFilter ref="A1:I1"/>
  <conditionalFormatting sqref="B2:H2">
    <cfRule type="cellIs" priority="2" dxfId="0" operator="lessThan" stopIfTrue="1">
      <formula>0</formula>
    </cfRule>
  </conditionalFormatting>
  <conditionalFormatting sqref="B3:H69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</cols>
  <sheetData>
    <row r="1" spans="1:8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5" t="s">
        <v>10</v>
      </c>
    </row>
    <row r="2" spans="1:8" ht="12.75">
      <c r="A2" s="7" t="s">
        <v>204</v>
      </c>
      <c r="B2" s="9">
        <v>30</v>
      </c>
      <c r="C2" s="10">
        <v>10</v>
      </c>
      <c r="D2" s="10">
        <v>20</v>
      </c>
      <c r="E2" s="10">
        <v>5</v>
      </c>
      <c r="F2" s="10">
        <v>40</v>
      </c>
      <c r="G2" s="11">
        <v>14</v>
      </c>
      <c r="H2" s="19">
        <v>119</v>
      </c>
    </row>
    <row r="3" spans="1:8" ht="12.75">
      <c r="A3" s="7" t="s">
        <v>202</v>
      </c>
      <c r="B3" s="9">
        <v>7</v>
      </c>
      <c r="C3" s="10">
        <v>7</v>
      </c>
      <c r="D3" s="10">
        <v>7</v>
      </c>
      <c r="E3" s="10">
        <v>2</v>
      </c>
      <c r="F3" s="10">
        <v>8</v>
      </c>
      <c r="G3" s="11">
        <v>4</v>
      </c>
      <c r="H3" s="19">
        <v>35</v>
      </c>
    </row>
    <row r="4" spans="1:8" ht="12.75">
      <c r="A4" s="7" t="s">
        <v>201</v>
      </c>
      <c r="B4" s="9">
        <v>24</v>
      </c>
      <c r="C4" s="10">
        <v>10</v>
      </c>
      <c r="D4" s="10" t="s">
        <v>444</v>
      </c>
      <c r="E4" s="10" t="s">
        <v>444</v>
      </c>
      <c r="F4" s="10">
        <v>24</v>
      </c>
      <c r="G4" s="11">
        <v>-24</v>
      </c>
      <c r="H4" s="19">
        <v>34</v>
      </c>
    </row>
    <row r="5" spans="1:8" ht="12.75">
      <c r="A5" s="7" t="s">
        <v>184</v>
      </c>
      <c r="B5" s="9">
        <v>15</v>
      </c>
      <c r="C5" s="10" t="s">
        <v>444</v>
      </c>
      <c r="D5" s="10" t="s">
        <v>444</v>
      </c>
      <c r="E5" s="10" t="s">
        <v>444</v>
      </c>
      <c r="F5" s="10">
        <v>15</v>
      </c>
      <c r="G5" s="11" t="s">
        <v>444</v>
      </c>
      <c r="H5" s="19">
        <v>30</v>
      </c>
    </row>
    <row r="6" spans="1:8" ht="12.75">
      <c r="A6" s="7" t="s">
        <v>194</v>
      </c>
      <c r="B6" s="9">
        <v>5</v>
      </c>
      <c r="C6" s="10">
        <v>5</v>
      </c>
      <c r="D6" s="10">
        <v>5</v>
      </c>
      <c r="E6" s="10">
        <v>5</v>
      </c>
      <c r="F6" s="10">
        <v>5</v>
      </c>
      <c r="G6" s="11">
        <v>2</v>
      </c>
      <c r="H6" s="19">
        <v>27</v>
      </c>
    </row>
    <row r="7" spans="1:8" ht="12.75">
      <c r="A7" s="7" t="s">
        <v>208</v>
      </c>
      <c r="B7" s="9">
        <v>5</v>
      </c>
      <c r="C7" s="10">
        <v>5</v>
      </c>
      <c r="D7" s="10">
        <v>5</v>
      </c>
      <c r="E7" s="10">
        <v>5</v>
      </c>
      <c r="F7" s="10">
        <v>5</v>
      </c>
      <c r="G7" s="11">
        <v>2</v>
      </c>
      <c r="H7" s="19">
        <v>27</v>
      </c>
    </row>
    <row r="8" spans="1:8" ht="12.75">
      <c r="A8" s="7" t="s">
        <v>191</v>
      </c>
      <c r="B8" s="9">
        <v>10</v>
      </c>
      <c r="C8" s="10" t="s">
        <v>444</v>
      </c>
      <c r="D8" s="10" t="s">
        <v>444</v>
      </c>
      <c r="E8" s="10" t="s">
        <v>444</v>
      </c>
      <c r="F8" s="10">
        <v>10</v>
      </c>
      <c r="G8" s="11" t="s">
        <v>444</v>
      </c>
      <c r="H8" s="19">
        <v>20</v>
      </c>
    </row>
    <row r="9" spans="1:8" ht="12.75">
      <c r="A9" s="7" t="s">
        <v>192</v>
      </c>
      <c r="B9" s="9" t="s">
        <v>444</v>
      </c>
      <c r="C9" s="10" t="s">
        <v>444</v>
      </c>
      <c r="D9" s="10" t="s">
        <v>444</v>
      </c>
      <c r="E9" s="10">
        <v>20</v>
      </c>
      <c r="F9" s="10" t="s">
        <v>444</v>
      </c>
      <c r="G9" s="11" t="s">
        <v>444</v>
      </c>
      <c r="H9" s="19">
        <v>20</v>
      </c>
    </row>
    <row r="10" spans="1:8" ht="12.75">
      <c r="A10" s="7" t="s">
        <v>196</v>
      </c>
      <c r="B10" s="9" t="s">
        <v>444</v>
      </c>
      <c r="C10" s="10" t="s">
        <v>444</v>
      </c>
      <c r="D10" s="10" t="s">
        <v>444</v>
      </c>
      <c r="E10" s="10" t="s">
        <v>444</v>
      </c>
      <c r="F10" s="10" t="s">
        <v>444</v>
      </c>
      <c r="G10" s="11">
        <v>15</v>
      </c>
      <c r="H10" s="19">
        <v>15</v>
      </c>
    </row>
    <row r="11" spans="1:8" ht="12.75">
      <c r="A11" s="7" t="s">
        <v>188</v>
      </c>
      <c r="B11" s="9" t="s">
        <v>444</v>
      </c>
      <c r="C11" s="10" t="s">
        <v>444</v>
      </c>
      <c r="D11" s="10" t="s">
        <v>444</v>
      </c>
      <c r="E11" s="10" t="s">
        <v>444</v>
      </c>
      <c r="F11" s="10">
        <v>5</v>
      </c>
      <c r="G11" s="11" t="s">
        <v>444</v>
      </c>
      <c r="H11" s="19">
        <v>5</v>
      </c>
    </row>
    <row r="12" spans="1:8" ht="12.75">
      <c r="A12" s="7" t="s">
        <v>203</v>
      </c>
      <c r="B12" s="9">
        <v>1</v>
      </c>
      <c r="C12" s="10">
        <v>1</v>
      </c>
      <c r="D12" s="10">
        <v>1</v>
      </c>
      <c r="E12" s="10">
        <v>1</v>
      </c>
      <c r="F12" s="10">
        <v>1</v>
      </c>
      <c r="G12" s="11" t="s">
        <v>444</v>
      </c>
      <c r="H12" s="19">
        <v>5</v>
      </c>
    </row>
    <row r="13" spans="1:8" ht="12.75">
      <c r="A13" s="7" t="s">
        <v>197</v>
      </c>
      <c r="B13" s="9" t="s">
        <v>444</v>
      </c>
      <c r="C13" s="10" t="s">
        <v>444</v>
      </c>
      <c r="D13" s="10" t="s">
        <v>444</v>
      </c>
      <c r="E13" s="10" t="s">
        <v>444</v>
      </c>
      <c r="F13" s="10" t="s">
        <v>444</v>
      </c>
      <c r="G13" s="11">
        <v>5</v>
      </c>
      <c r="H13" s="19">
        <v>5</v>
      </c>
    </row>
    <row r="14" spans="1:8" ht="12.75">
      <c r="A14" s="7" t="s">
        <v>193</v>
      </c>
      <c r="B14" s="9" t="s">
        <v>444</v>
      </c>
      <c r="C14" s="10" t="s">
        <v>444</v>
      </c>
      <c r="D14" s="10" t="s">
        <v>444</v>
      </c>
      <c r="E14" s="10" t="s">
        <v>444</v>
      </c>
      <c r="F14" s="10">
        <v>1</v>
      </c>
      <c r="G14" s="11">
        <v>1</v>
      </c>
      <c r="H14" s="19">
        <v>2</v>
      </c>
    </row>
    <row r="15" spans="1:8" ht="12.75">
      <c r="A15" s="7" t="s">
        <v>181</v>
      </c>
      <c r="B15" s="9" t="s">
        <v>444</v>
      </c>
      <c r="C15" s="10" t="s">
        <v>444</v>
      </c>
      <c r="D15" s="10" t="s">
        <v>444</v>
      </c>
      <c r="E15" s="10" t="s">
        <v>444</v>
      </c>
      <c r="F15" s="10" t="s">
        <v>444</v>
      </c>
      <c r="G15" s="11" t="s">
        <v>444</v>
      </c>
      <c r="H15" s="19">
        <v>0</v>
      </c>
    </row>
    <row r="16" spans="1:8" ht="12.75">
      <c r="A16" s="7" t="s">
        <v>182</v>
      </c>
      <c r="B16" s="9" t="s">
        <v>444</v>
      </c>
      <c r="C16" s="10" t="s">
        <v>444</v>
      </c>
      <c r="D16" s="10" t="s">
        <v>444</v>
      </c>
      <c r="E16" s="10" t="s">
        <v>444</v>
      </c>
      <c r="F16" s="10" t="s">
        <v>444</v>
      </c>
      <c r="G16" s="11" t="s">
        <v>444</v>
      </c>
      <c r="H16" s="19">
        <v>0</v>
      </c>
    </row>
    <row r="17" spans="1:8" ht="12.75">
      <c r="A17" s="7" t="s">
        <v>183</v>
      </c>
      <c r="B17" s="9" t="s">
        <v>444</v>
      </c>
      <c r="C17" s="10" t="s">
        <v>444</v>
      </c>
      <c r="D17" s="10" t="s">
        <v>444</v>
      </c>
      <c r="E17" s="10" t="s">
        <v>444</v>
      </c>
      <c r="F17" s="10" t="s">
        <v>444</v>
      </c>
      <c r="G17" s="11" t="s">
        <v>444</v>
      </c>
      <c r="H17" s="19">
        <v>0</v>
      </c>
    </row>
    <row r="18" spans="1:8" ht="12.75">
      <c r="A18" s="7" t="s">
        <v>185</v>
      </c>
      <c r="B18" s="9" t="s">
        <v>444</v>
      </c>
      <c r="C18" s="10" t="s">
        <v>444</v>
      </c>
      <c r="D18" s="10" t="s">
        <v>444</v>
      </c>
      <c r="E18" s="10" t="s">
        <v>444</v>
      </c>
      <c r="F18" s="10" t="s">
        <v>444</v>
      </c>
      <c r="G18" s="11" t="s">
        <v>444</v>
      </c>
      <c r="H18" s="19">
        <v>0</v>
      </c>
    </row>
    <row r="19" spans="1:8" ht="12.75">
      <c r="A19" s="7" t="s">
        <v>187</v>
      </c>
      <c r="B19" s="9" t="s">
        <v>444</v>
      </c>
      <c r="C19" s="10" t="s">
        <v>444</v>
      </c>
      <c r="D19" s="10" t="s">
        <v>444</v>
      </c>
      <c r="E19" s="10" t="s">
        <v>444</v>
      </c>
      <c r="F19" s="10" t="s">
        <v>444</v>
      </c>
      <c r="G19" s="11" t="s">
        <v>444</v>
      </c>
      <c r="H19" s="19">
        <v>0</v>
      </c>
    </row>
    <row r="20" spans="1:8" ht="12.75">
      <c r="A20" s="7" t="s">
        <v>189</v>
      </c>
      <c r="B20" s="9" t="s">
        <v>444</v>
      </c>
      <c r="C20" s="10" t="s">
        <v>444</v>
      </c>
      <c r="D20" s="10" t="s">
        <v>444</v>
      </c>
      <c r="E20" s="10" t="s">
        <v>444</v>
      </c>
      <c r="F20" s="10" t="s">
        <v>444</v>
      </c>
      <c r="G20" s="11" t="s">
        <v>444</v>
      </c>
      <c r="H20" s="19">
        <v>0</v>
      </c>
    </row>
    <row r="21" spans="1:8" ht="12.75">
      <c r="A21" s="7" t="s">
        <v>190</v>
      </c>
      <c r="B21" s="9" t="s">
        <v>444</v>
      </c>
      <c r="C21" s="10" t="s">
        <v>444</v>
      </c>
      <c r="D21" s="10" t="s">
        <v>444</v>
      </c>
      <c r="E21" s="10" t="s">
        <v>444</v>
      </c>
      <c r="F21" s="10" t="s">
        <v>444</v>
      </c>
      <c r="G21" s="11" t="s">
        <v>444</v>
      </c>
      <c r="H21" s="19">
        <v>0</v>
      </c>
    </row>
    <row r="22" spans="1:8" ht="12.75">
      <c r="A22" s="7" t="s">
        <v>195</v>
      </c>
      <c r="B22" s="9" t="s">
        <v>444</v>
      </c>
      <c r="C22" s="10" t="s">
        <v>444</v>
      </c>
      <c r="D22" s="10" t="s">
        <v>444</v>
      </c>
      <c r="E22" s="10" t="s">
        <v>444</v>
      </c>
      <c r="F22" s="10" t="s">
        <v>444</v>
      </c>
      <c r="G22" s="11" t="s">
        <v>444</v>
      </c>
      <c r="H22" s="19">
        <v>0</v>
      </c>
    </row>
    <row r="23" spans="1:8" ht="12.75">
      <c r="A23" s="7" t="s">
        <v>198</v>
      </c>
      <c r="B23" s="9" t="s">
        <v>444</v>
      </c>
      <c r="C23" s="10" t="s">
        <v>444</v>
      </c>
      <c r="D23" s="10" t="s">
        <v>444</v>
      </c>
      <c r="E23" s="10" t="s">
        <v>444</v>
      </c>
      <c r="F23" s="10" t="s">
        <v>444</v>
      </c>
      <c r="G23" s="11" t="s">
        <v>444</v>
      </c>
      <c r="H23" s="19">
        <v>0</v>
      </c>
    </row>
    <row r="24" spans="1:8" ht="12.75">
      <c r="A24" s="7" t="s">
        <v>199</v>
      </c>
      <c r="B24" s="9" t="s">
        <v>444</v>
      </c>
      <c r="C24" s="10" t="s">
        <v>444</v>
      </c>
      <c r="D24" s="10" t="s">
        <v>444</v>
      </c>
      <c r="E24" s="10" t="s">
        <v>444</v>
      </c>
      <c r="F24" s="10" t="s">
        <v>444</v>
      </c>
      <c r="G24" s="11" t="s">
        <v>444</v>
      </c>
      <c r="H24" s="19">
        <v>0</v>
      </c>
    </row>
    <row r="25" spans="1:8" ht="12.75">
      <c r="A25" s="7" t="s">
        <v>200</v>
      </c>
      <c r="B25" s="9" t="s">
        <v>444</v>
      </c>
      <c r="C25" s="10" t="s">
        <v>444</v>
      </c>
      <c r="D25" s="10" t="s">
        <v>444</v>
      </c>
      <c r="E25" s="10" t="s">
        <v>444</v>
      </c>
      <c r="F25" s="10" t="s">
        <v>444</v>
      </c>
      <c r="G25" s="11" t="s">
        <v>444</v>
      </c>
      <c r="H25" s="19">
        <v>0</v>
      </c>
    </row>
    <row r="26" spans="1:8" ht="12.75">
      <c r="A26" s="7" t="s">
        <v>205</v>
      </c>
      <c r="B26" s="9" t="s">
        <v>444</v>
      </c>
      <c r="C26" s="10" t="s">
        <v>444</v>
      </c>
      <c r="D26" s="10" t="s">
        <v>444</v>
      </c>
      <c r="E26" s="10" t="s">
        <v>444</v>
      </c>
      <c r="F26" s="10" t="s">
        <v>444</v>
      </c>
      <c r="G26" s="11" t="s">
        <v>444</v>
      </c>
      <c r="H26" s="19">
        <v>0</v>
      </c>
    </row>
    <row r="27" spans="1:8" ht="12.75">
      <c r="A27" s="7" t="s">
        <v>206</v>
      </c>
      <c r="B27" s="9" t="s">
        <v>444</v>
      </c>
      <c r="C27" s="10" t="s">
        <v>444</v>
      </c>
      <c r="D27" s="10" t="s">
        <v>444</v>
      </c>
      <c r="E27" s="10" t="s">
        <v>444</v>
      </c>
      <c r="F27" s="10" t="s">
        <v>444</v>
      </c>
      <c r="G27" s="11" t="s">
        <v>444</v>
      </c>
      <c r="H27" s="19">
        <v>0</v>
      </c>
    </row>
    <row r="28" spans="1:8" ht="12.75">
      <c r="A28" s="7" t="s">
        <v>207</v>
      </c>
      <c r="B28" s="9" t="s">
        <v>444</v>
      </c>
      <c r="C28" s="10" t="s">
        <v>444</v>
      </c>
      <c r="D28" s="10" t="s">
        <v>444</v>
      </c>
      <c r="E28" s="10" t="s">
        <v>444</v>
      </c>
      <c r="F28" s="10" t="s">
        <v>444</v>
      </c>
      <c r="G28" s="11" t="s">
        <v>444</v>
      </c>
      <c r="H28" s="19">
        <v>0</v>
      </c>
    </row>
    <row r="29" spans="1:8" ht="12.75">
      <c r="A29" s="7" t="s">
        <v>209</v>
      </c>
      <c r="B29" s="9" t="s">
        <v>444</v>
      </c>
      <c r="C29" s="10" t="s">
        <v>444</v>
      </c>
      <c r="D29" s="10" t="s">
        <v>444</v>
      </c>
      <c r="E29" s="10" t="s">
        <v>444</v>
      </c>
      <c r="F29" s="10" t="s">
        <v>444</v>
      </c>
      <c r="G29" s="11" t="s">
        <v>444</v>
      </c>
      <c r="H29" s="19">
        <v>0</v>
      </c>
    </row>
    <row r="30" spans="1:8" ht="12.75">
      <c r="A30" s="7" t="s">
        <v>210</v>
      </c>
      <c r="B30" s="9" t="s">
        <v>444</v>
      </c>
      <c r="C30" s="10" t="s">
        <v>444</v>
      </c>
      <c r="D30" s="10" t="s">
        <v>444</v>
      </c>
      <c r="E30" s="10" t="s">
        <v>444</v>
      </c>
      <c r="F30" s="10" t="s">
        <v>444</v>
      </c>
      <c r="G30" s="11" t="s">
        <v>444</v>
      </c>
      <c r="H30" s="19">
        <v>0</v>
      </c>
    </row>
    <row r="31" spans="1:8" ht="12.75">
      <c r="A31" s="7" t="s">
        <v>211</v>
      </c>
      <c r="B31" s="9" t="s">
        <v>444</v>
      </c>
      <c r="C31" s="10" t="s">
        <v>444</v>
      </c>
      <c r="D31" s="10" t="s">
        <v>444</v>
      </c>
      <c r="E31" s="10" t="s">
        <v>444</v>
      </c>
      <c r="F31" s="10" t="s">
        <v>444</v>
      </c>
      <c r="G31" s="11" t="s">
        <v>444</v>
      </c>
      <c r="H31" s="19">
        <v>0</v>
      </c>
    </row>
    <row r="32" spans="1:8" ht="12.75">
      <c r="A32" s="8" t="s">
        <v>186</v>
      </c>
      <c r="B32" s="12" t="s">
        <v>444</v>
      </c>
      <c r="C32" s="13">
        <v>-10</v>
      </c>
      <c r="D32" s="13">
        <v>-10</v>
      </c>
      <c r="E32" s="13">
        <v>-10</v>
      </c>
      <c r="F32" s="13" t="s">
        <v>444</v>
      </c>
      <c r="G32" s="14">
        <v>-24</v>
      </c>
      <c r="H32" s="20">
        <v>-54</v>
      </c>
    </row>
  </sheetData>
  <sheetProtection/>
  <conditionalFormatting sqref="B2:H2">
    <cfRule type="cellIs" priority="2" dxfId="0" operator="lessThan" stopIfTrue="1">
      <formula>0</formula>
    </cfRule>
  </conditionalFormatting>
  <conditionalFormatting sqref="B3:H3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bestFit="1" customWidth="1"/>
    <col min="2" max="2" width="6.140625" style="0" bestFit="1" customWidth="1"/>
    <col min="3" max="3" width="6.28125" style="0" bestFit="1" customWidth="1"/>
    <col min="4" max="5" width="8.28125" style="0" bestFit="1" customWidth="1"/>
    <col min="6" max="7" width="16.8515625" style="0" bestFit="1" customWidth="1"/>
    <col min="8" max="8" width="13.00390625" style="0" bestFit="1" customWidth="1"/>
    <col min="9" max="9" width="19.00390625" style="0" bestFit="1" customWidth="1"/>
    <col min="10" max="10" width="20.28125" style="0" bestFit="1" customWidth="1"/>
  </cols>
  <sheetData>
    <row r="1" spans="1:10" ht="15.75">
      <c r="A1" s="1" t="s">
        <v>0</v>
      </c>
      <c r="B1" s="47" t="s">
        <v>452</v>
      </c>
      <c r="C1" s="33" t="s">
        <v>448</v>
      </c>
      <c r="D1" s="35" t="s">
        <v>449</v>
      </c>
      <c r="E1" s="34" t="s">
        <v>446</v>
      </c>
      <c r="F1" s="38" t="s">
        <v>450</v>
      </c>
      <c r="G1" s="38" t="s">
        <v>451</v>
      </c>
      <c r="H1" s="42" t="s">
        <v>447</v>
      </c>
      <c r="I1" s="61" t="s">
        <v>476</v>
      </c>
      <c r="J1" s="62" t="s">
        <v>477</v>
      </c>
    </row>
    <row r="2" spans="1:10" ht="12.75">
      <c r="A2" s="59" t="s">
        <v>258</v>
      </c>
      <c r="B2" s="50">
        <v>127</v>
      </c>
      <c r="C2" s="27">
        <v>40</v>
      </c>
      <c r="D2" s="36">
        <v>1200</v>
      </c>
      <c r="E2" s="28">
        <v>2500</v>
      </c>
      <c r="F2" s="46" t="s">
        <v>445</v>
      </c>
      <c r="G2" s="43" t="s">
        <v>445</v>
      </c>
      <c r="H2" s="39">
        <v>58</v>
      </c>
      <c r="I2" s="57" t="s">
        <v>445</v>
      </c>
      <c r="J2" s="65" t="s">
        <v>478</v>
      </c>
    </row>
    <row r="3" spans="1:10" ht="12.75">
      <c r="A3" s="2" t="s">
        <v>369</v>
      </c>
      <c r="B3" s="50">
        <v>107</v>
      </c>
      <c r="C3" s="27">
        <v>34</v>
      </c>
      <c r="D3" s="36">
        <v>300</v>
      </c>
      <c r="E3" s="28">
        <v>140</v>
      </c>
      <c r="F3" s="48" t="s">
        <v>453</v>
      </c>
      <c r="G3" s="49" t="s">
        <v>88</v>
      </c>
      <c r="H3" s="39">
        <v>45</v>
      </c>
      <c r="I3" s="58" t="s">
        <v>445</v>
      </c>
      <c r="J3" s="65" t="s">
        <v>478</v>
      </c>
    </row>
    <row r="4" spans="1:10" ht="12.75">
      <c r="A4" s="2" t="s">
        <v>304</v>
      </c>
      <c r="B4" s="50">
        <v>45</v>
      </c>
      <c r="C4" s="27">
        <v>12</v>
      </c>
      <c r="D4" s="36">
        <v>84</v>
      </c>
      <c r="E4" s="28">
        <v>100</v>
      </c>
      <c r="F4" s="48" t="s">
        <v>50</v>
      </c>
      <c r="G4" s="49" t="s">
        <v>80</v>
      </c>
      <c r="H4" s="39">
        <v>22</v>
      </c>
      <c r="I4" s="66" t="s">
        <v>478</v>
      </c>
      <c r="J4" s="63" t="s">
        <v>445</v>
      </c>
    </row>
    <row r="5" spans="1:10" ht="12.75">
      <c r="A5" s="2" t="s">
        <v>288</v>
      </c>
      <c r="B5" s="50">
        <v>30</v>
      </c>
      <c r="C5" s="27">
        <v>9</v>
      </c>
      <c r="D5" s="36">
        <v>42</v>
      </c>
      <c r="E5" s="28">
        <v>50</v>
      </c>
      <c r="F5" s="48" t="s">
        <v>454</v>
      </c>
      <c r="G5" s="49" t="s">
        <v>134</v>
      </c>
      <c r="H5" s="39">
        <v>17</v>
      </c>
      <c r="I5" s="66" t="s">
        <v>478</v>
      </c>
      <c r="J5" s="63" t="s">
        <v>445</v>
      </c>
    </row>
    <row r="6" spans="1:10" ht="12.75">
      <c r="A6" s="2" t="s">
        <v>270</v>
      </c>
      <c r="B6" s="50">
        <v>12</v>
      </c>
      <c r="C6" s="27">
        <v>4</v>
      </c>
      <c r="D6" s="36">
        <v>32</v>
      </c>
      <c r="E6" s="28">
        <v>10</v>
      </c>
      <c r="F6" s="48" t="s">
        <v>454</v>
      </c>
      <c r="G6" s="49" t="s">
        <v>150</v>
      </c>
      <c r="H6" s="39">
        <v>8</v>
      </c>
      <c r="I6" s="66" t="s">
        <v>478</v>
      </c>
      <c r="J6" s="63" t="s">
        <v>445</v>
      </c>
    </row>
    <row r="7" spans="1:10" ht="12.75">
      <c r="A7" s="2" t="s">
        <v>401</v>
      </c>
      <c r="B7" s="50">
        <v>137</v>
      </c>
      <c r="C7" s="27">
        <v>45</v>
      </c>
      <c r="D7" s="36">
        <v>330</v>
      </c>
      <c r="E7" s="28">
        <v>700</v>
      </c>
      <c r="F7" s="48" t="s">
        <v>184</v>
      </c>
      <c r="G7" s="49" t="s">
        <v>79</v>
      </c>
      <c r="H7" s="39">
        <v>59</v>
      </c>
      <c r="I7" s="58" t="s">
        <v>445</v>
      </c>
      <c r="J7" s="65" t="s">
        <v>478</v>
      </c>
    </row>
    <row r="8" spans="1:10" ht="12.75">
      <c r="A8" s="2" t="s">
        <v>362</v>
      </c>
      <c r="B8" s="50">
        <v>101</v>
      </c>
      <c r="C8" s="27">
        <v>29</v>
      </c>
      <c r="D8" s="36">
        <v>3</v>
      </c>
      <c r="E8" s="28">
        <v>88</v>
      </c>
      <c r="F8" s="44" t="s">
        <v>445</v>
      </c>
      <c r="G8" s="45" t="s">
        <v>445</v>
      </c>
      <c r="H8" s="39">
        <v>38</v>
      </c>
      <c r="I8" s="58" t="s">
        <v>445</v>
      </c>
      <c r="J8" s="65" t="s">
        <v>478</v>
      </c>
    </row>
    <row r="9" spans="1:10" ht="12.75">
      <c r="A9" s="2" t="s">
        <v>261</v>
      </c>
      <c r="B9" s="50">
        <v>3</v>
      </c>
      <c r="C9" s="27">
        <v>1</v>
      </c>
      <c r="D9" s="36">
        <v>1</v>
      </c>
      <c r="E9" s="28">
        <v>10</v>
      </c>
      <c r="F9" s="48" t="s">
        <v>33</v>
      </c>
      <c r="G9" s="49" t="s">
        <v>455</v>
      </c>
      <c r="H9" s="39">
        <v>5</v>
      </c>
      <c r="I9" s="66" t="s">
        <v>478</v>
      </c>
      <c r="J9" s="63" t="s">
        <v>445</v>
      </c>
    </row>
    <row r="10" spans="1:10" ht="12.75">
      <c r="A10" s="60" t="s">
        <v>400</v>
      </c>
      <c r="B10" s="50">
        <v>136</v>
      </c>
      <c r="C10" s="27">
        <v>44</v>
      </c>
      <c r="D10" s="36">
        <v>2000</v>
      </c>
      <c r="E10" s="28">
        <v>4444</v>
      </c>
      <c r="F10" s="44" t="s">
        <v>445</v>
      </c>
      <c r="G10" s="45" t="s">
        <v>445</v>
      </c>
      <c r="H10" s="39">
        <v>63</v>
      </c>
      <c r="I10" s="58" t="s">
        <v>445</v>
      </c>
      <c r="J10" s="65" t="s">
        <v>478</v>
      </c>
    </row>
    <row r="11" spans="1:10" ht="12.75">
      <c r="A11" s="2" t="s">
        <v>367</v>
      </c>
      <c r="B11" s="50">
        <v>105</v>
      </c>
      <c r="C11" s="27">
        <v>33</v>
      </c>
      <c r="D11" s="36">
        <v>4</v>
      </c>
      <c r="E11" s="28">
        <v>128</v>
      </c>
      <c r="F11" s="48" t="s">
        <v>456</v>
      </c>
      <c r="G11" s="49" t="s">
        <v>195</v>
      </c>
      <c r="H11" s="39">
        <v>43</v>
      </c>
      <c r="I11" s="58" t="s">
        <v>445</v>
      </c>
      <c r="J11" s="65" t="s">
        <v>478</v>
      </c>
    </row>
    <row r="12" spans="1:10" ht="12.75">
      <c r="A12" s="2" t="s">
        <v>311</v>
      </c>
      <c r="B12" s="50">
        <v>52</v>
      </c>
      <c r="C12" s="27">
        <v>13</v>
      </c>
      <c r="D12" s="36">
        <v>15</v>
      </c>
      <c r="E12" s="28">
        <v>50</v>
      </c>
      <c r="F12" s="48" t="s">
        <v>182</v>
      </c>
      <c r="G12" s="49" t="s">
        <v>246</v>
      </c>
      <c r="H12" s="39">
        <v>21</v>
      </c>
      <c r="I12" s="66" t="s">
        <v>478</v>
      </c>
      <c r="J12" s="63" t="s">
        <v>445</v>
      </c>
    </row>
    <row r="13" spans="1:10" ht="12.75">
      <c r="A13" s="2" t="s">
        <v>371</v>
      </c>
      <c r="B13" s="50">
        <v>109</v>
      </c>
      <c r="C13" s="27">
        <v>35</v>
      </c>
      <c r="D13" s="36">
        <v>35</v>
      </c>
      <c r="E13" s="28">
        <v>600</v>
      </c>
      <c r="F13" s="48" t="s">
        <v>95</v>
      </c>
      <c r="G13" s="49" t="s">
        <v>256</v>
      </c>
      <c r="H13" s="39">
        <v>49</v>
      </c>
      <c r="I13" s="58" t="s">
        <v>445</v>
      </c>
      <c r="J13" s="65" t="s">
        <v>478</v>
      </c>
    </row>
    <row r="14" spans="1:10" ht="12.75">
      <c r="A14" s="2" t="s">
        <v>345</v>
      </c>
      <c r="B14" s="50">
        <v>83</v>
      </c>
      <c r="C14" s="27">
        <v>21</v>
      </c>
      <c r="D14" s="36">
        <v>380</v>
      </c>
      <c r="E14" s="28">
        <v>100</v>
      </c>
      <c r="F14" s="48" t="s">
        <v>158</v>
      </c>
      <c r="G14" s="49" t="s">
        <v>73</v>
      </c>
      <c r="H14" s="39">
        <v>31</v>
      </c>
      <c r="I14" s="66" t="s">
        <v>478</v>
      </c>
      <c r="J14" s="65" t="s">
        <v>478</v>
      </c>
    </row>
    <row r="15" spans="1:10" ht="12.75">
      <c r="A15" s="2" t="s">
        <v>330</v>
      </c>
      <c r="B15" s="50">
        <v>69</v>
      </c>
      <c r="C15" s="27">
        <v>17</v>
      </c>
      <c r="D15" s="36">
        <v>65</v>
      </c>
      <c r="E15" s="28">
        <v>80</v>
      </c>
      <c r="F15" s="48" t="s">
        <v>25</v>
      </c>
      <c r="G15" s="49" t="s">
        <v>52</v>
      </c>
      <c r="H15" s="39">
        <v>26</v>
      </c>
      <c r="I15" s="66" t="s">
        <v>478</v>
      </c>
      <c r="J15" s="63" t="s">
        <v>445</v>
      </c>
    </row>
    <row r="16" spans="1:10" ht="12.75">
      <c r="A16" s="2" t="s">
        <v>283</v>
      </c>
      <c r="B16" s="50">
        <v>25</v>
      </c>
      <c r="C16" s="27">
        <v>8</v>
      </c>
      <c r="D16" s="36">
        <v>16</v>
      </c>
      <c r="E16" s="28">
        <v>20</v>
      </c>
      <c r="F16" s="48" t="s">
        <v>457</v>
      </c>
      <c r="G16" s="49" t="s">
        <v>257</v>
      </c>
      <c r="H16" s="39">
        <v>14</v>
      </c>
      <c r="I16" s="66" t="s">
        <v>478</v>
      </c>
      <c r="J16" s="63" t="s">
        <v>445</v>
      </c>
    </row>
    <row r="17" spans="1:10" ht="12.75">
      <c r="A17" s="2" t="s">
        <v>260</v>
      </c>
      <c r="B17" s="51">
        <v>2</v>
      </c>
      <c r="C17" s="53" t="s">
        <v>445</v>
      </c>
      <c r="D17" s="36">
        <v>9</v>
      </c>
      <c r="E17" s="28">
        <v>0</v>
      </c>
      <c r="F17" s="44" t="s">
        <v>445</v>
      </c>
      <c r="G17" s="45" t="s">
        <v>445</v>
      </c>
      <c r="H17" s="40" t="s">
        <v>445</v>
      </c>
      <c r="I17" s="66" t="s">
        <v>478</v>
      </c>
      <c r="J17" s="65" t="s">
        <v>478</v>
      </c>
    </row>
    <row r="18" spans="1:10" ht="12.75">
      <c r="A18" s="2" t="s">
        <v>271</v>
      </c>
      <c r="B18" s="50">
        <v>13</v>
      </c>
      <c r="C18" s="27">
        <v>4</v>
      </c>
      <c r="D18" s="36">
        <v>24</v>
      </c>
      <c r="E18" s="28">
        <v>15</v>
      </c>
      <c r="F18" s="48" t="s">
        <v>45</v>
      </c>
      <c r="G18" s="49" t="s">
        <v>151</v>
      </c>
      <c r="H18" s="39">
        <v>9</v>
      </c>
      <c r="I18" s="66" t="s">
        <v>478</v>
      </c>
      <c r="J18" s="63" t="s">
        <v>445</v>
      </c>
    </row>
    <row r="19" spans="1:10" ht="12.75">
      <c r="A19" s="2" t="s">
        <v>312</v>
      </c>
      <c r="B19" s="50">
        <v>53</v>
      </c>
      <c r="C19" s="27">
        <v>13</v>
      </c>
      <c r="D19" s="36">
        <v>15</v>
      </c>
      <c r="E19" s="28">
        <v>50</v>
      </c>
      <c r="F19" s="48" t="s">
        <v>242</v>
      </c>
      <c r="G19" s="49" t="s">
        <v>211</v>
      </c>
      <c r="H19" s="39">
        <v>21</v>
      </c>
      <c r="I19" s="66" t="s">
        <v>478</v>
      </c>
      <c r="J19" s="63" t="s">
        <v>445</v>
      </c>
    </row>
    <row r="20" spans="1:10" ht="12.75">
      <c r="A20" s="2" t="s">
        <v>392</v>
      </c>
      <c r="B20" s="50">
        <v>128</v>
      </c>
      <c r="C20" s="27">
        <v>40</v>
      </c>
      <c r="D20" s="36">
        <v>550</v>
      </c>
      <c r="E20" s="28">
        <v>1000</v>
      </c>
      <c r="F20" s="48" t="s">
        <v>453</v>
      </c>
      <c r="G20" s="49" t="s">
        <v>104</v>
      </c>
      <c r="H20" s="39">
        <v>55</v>
      </c>
      <c r="I20" s="58" t="s">
        <v>445</v>
      </c>
      <c r="J20" s="65" t="s">
        <v>478</v>
      </c>
    </row>
    <row r="21" spans="1:10" ht="12.75">
      <c r="A21" s="2" t="s">
        <v>365</v>
      </c>
      <c r="B21" s="50">
        <v>103</v>
      </c>
      <c r="C21" s="27">
        <v>30</v>
      </c>
      <c r="D21" s="36">
        <v>46</v>
      </c>
      <c r="E21" s="28">
        <v>140</v>
      </c>
      <c r="F21" s="48" t="s">
        <v>26</v>
      </c>
      <c r="G21" s="49" t="s">
        <v>36</v>
      </c>
      <c r="H21" s="39">
        <v>41</v>
      </c>
      <c r="I21" s="58" t="s">
        <v>445</v>
      </c>
      <c r="J21" s="65" t="s">
        <v>478</v>
      </c>
    </row>
    <row r="22" spans="1:10" ht="12.75">
      <c r="A22" s="2" t="s">
        <v>290</v>
      </c>
      <c r="B22" s="50">
        <v>32</v>
      </c>
      <c r="C22" s="27">
        <v>10</v>
      </c>
      <c r="D22" s="36">
        <v>10</v>
      </c>
      <c r="E22" s="28">
        <v>50</v>
      </c>
      <c r="F22" s="48" t="s">
        <v>457</v>
      </c>
      <c r="G22" s="49" t="s">
        <v>31</v>
      </c>
      <c r="H22" s="39">
        <v>18</v>
      </c>
      <c r="I22" s="66" t="s">
        <v>478</v>
      </c>
      <c r="J22" s="63" t="s">
        <v>445</v>
      </c>
    </row>
    <row r="23" spans="1:10" ht="12.75">
      <c r="A23" s="2" t="s">
        <v>337</v>
      </c>
      <c r="B23" s="50">
        <v>76</v>
      </c>
      <c r="C23" s="27">
        <v>19</v>
      </c>
      <c r="D23" s="36">
        <v>250</v>
      </c>
      <c r="E23" s="28">
        <v>40</v>
      </c>
      <c r="F23" s="48" t="s">
        <v>34</v>
      </c>
      <c r="G23" s="49" t="s">
        <v>144</v>
      </c>
      <c r="H23" s="39">
        <v>26</v>
      </c>
      <c r="I23" s="66" t="s">
        <v>478</v>
      </c>
      <c r="J23" s="63" t="s">
        <v>445</v>
      </c>
    </row>
    <row r="24" spans="1:10" ht="12.75">
      <c r="A24" s="2" t="s">
        <v>318</v>
      </c>
      <c r="B24" s="50">
        <v>58</v>
      </c>
      <c r="C24" s="27">
        <v>14</v>
      </c>
      <c r="D24" s="36">
        <v>30</v>
      </c>
      <c r="E24" s="28">
        <v>40</v>
      </c>
      <c r="F24" s="48" t="s">
        <v>228</v>
      </c>
      <c r="G24" s="49" t="s">
        <v>30</v>
      </c>
      <c r="H24" s="39">
        <v>21</v>
      </c>
      <c r="I24" s="66" t="s">
        <v>478</v>
      </c>
      <c r="J24" s="63" t="s">
        <v>445</v>
      </c>
    </row>
    <row r="25" spans="1:10" ht="12.75">
      <c r="A25" s="2" t="s">
        <v>284</v>
      </c>
      <c r="B25" s="50">
        <v>26</v>
      </c>
      <c r="C25" s="27">
        <v>8</v>
      </c>
      <c r="D25" s="36">
        <v>24</v>
      </c>
      <c r="E25" s="28">
        <v>20</v>
      </c>
      <c r="F25" s="48" t="s">
        <v>31</v>
      </c>
      <c r="G25" s="49" t="s">
        <v>209</v>
      </c>
      <c r="H25" s="39">
        <v>14</v>
      </c>
      <c r="I25" s="66" t="s">
        <v>478</v>
      </c>
      <c r="J25" s="63" t="s">
        <v>445</v>
      </c>
    </row>
    <row r="26" spans="1:10" ht="12.75">
      <c r="A26" s="2" t="s">
        <v>291</v>
      </c>
      <c r="B26" s="50">
        <v>33</v>
      </c>
      <c r="C26" s="27">
        <v>10</v>
      </c>
      <c r="D26" s="36">
        <v>64</v>
      </c>
      <c r="E26" s="28">
        <v>30</v>
      </c>
      <c r="F26" s="48" t="s">
        <v>458</v>
      </c>
      <c r="G26" s="49" t="s">
        <v>112</v>
      </c>
      <c r="H26" s="39">
        <v>17</v>
      </c>
      <c r="I26" s="66" t="s">
        <v>478</v>
      </c>
      <c r="J26" s="63" t="s">
        <v>445</v>
      </c>
    </row>
    <row r="27" spans="1:10" ht="12.75">
      <c r="A27" s="2" t="s">
        <v>267</v>
      </c>
      <c r="B27" s="50">
        <v>9</v>
      </c>
      <c r="C27" s="27">
        <v>3</v>
      </c>
      <c r="D27" s="36">
        <v>18</v>
      </c>
      <c r="E27" s="28">
        <v>15</v>
      </c>
      <c r="F27" s="48" t="s">
        <v>100</v>
      </c>
      <c r="G27" s="49" t="s">
        <v>51</v>
      </c>
      <c r="H27" s="39">
        <v>8</v>
      </c>
      <c r="I27" s="66" t="s">
        <v>478</v>
      </c>
      <c r="J27" s="63" t="s">
        <v>445</v>
      </c>
    </row>
    <row r="28" spans="1:10" ht="12.75">
      <c r="A28" s="2" t="s">
        <v>387</v>
      </c>
      <c r="B28" s="50">
        <v>122</v>
      </c>
      <c r="C28" s="27">
        <v>38</v>
      </c>
      <c r="D28" s="36">
        <v>88</v>
      </c>
      <c r="E28" s="28">
        <v>333</v>
      </c>
      <c r="F28" s="48" t="s">
        <v>196</v>
      </c>
      <c r="G28" s="49" t="s">
        <v>13</v>
      </c>
      <c r="H28" s="39">
        <v>51</v>
      </c>
      <c r="I28" s="58" t="s">
        <v>445</v>
      </c>
      <c r="J28" s="65" t="s">
        <v>478</v>
      </c>
    </row>
    <row r="29" spans="1:10" ht="12.75">
      <c r="A29" s="60" t="s">
        <v>410</v>
      </c>
      <c r="B29" s="50">
        <v>90</v>
      </c>
      <c r="C29" s="27">
        <v>24</v>
      </c>
      <c r="D29" s="36">
        <v>800</v>
      </c>
      <c r="E29" s="28">
        <v>1500</v>
      </c>
      <c r="F29" s="44" t="s">
        <v>445</v>
      </c>
      <c r="G29" s="45" t="s">
        <v>445</v>
      </c>
      <c r="H29" s="39">
        <v>40</v>
      </c>
      <c r="I29" s="66" t="s">
        <v>478</v>
      </c>
      <c r="J29" s="63" t="s">
        <v>445</v>
      </c>
    </row>
    <row r="30" spans="1:10" ht="12.75">
      <c r="A30" s="2" t="s">
        <v>340</v>
      </c>
      <c r="B30" s="50">
        <v>78</v>
      </c>
      <c r="C30" s="27">
        <v>20</v>
      </c>
      <c r="D30" s="36">
        <v>65</v>
      </c>
      <c r="E30" s="28">
        <v>80</v>
      </c>
      <c r="F30" s="48" t="s">
        <v>92</v>
      </c>
      <c r="G30" s="49" t="s">
        <v>17</v>
      </c>
      <c r="H30" s="39">
        <v>29</v>
      </c>
      <c r="I30" s="66" t="s">
        <v>478</v>
      </c>
      <c r="J30" s="65" t="s">
        <v>478</v>
      </c>
    </row>
    <row r="31" spans="1:10" ht="12.75">
      <c r="A31" s="2" t="s">
        <v>305</v>
      </c>
      <c r="B31" s="50">
        <v>46</v>
      </c>
      <c r="C31" s="27">
        <v>12</v>
      </c>
      <c r="D31" s="36">
        <v>48</v>
      </c>
      <c r="E31" s="28">
        <v>30</v>
      </c>
      <c r="F31" s="48" t="s">
        <v>62</v>
      </c>
      <c r="G31" s="49" t="s">
        <v>63</v>
      </c>
      <c r="H31" s="39">
        <v>19</v>
      </c>
      <c r="I31" s="66" t="s">
        <v>478</v>
      </c>
      <c r="J31" s="63" t="s">
        <v>445</v>
      </c>
    </row>
    <row r="32" spans="1:10" ht="12.75">
      <c r="A32" s="2" t="s">
        <v>313</v>
      </c>
      <c r="B32" s="50">
        <v>54</v>
      </c>
      <c r="C32" s="27">
        <v>13</v>
      </c>
      <c r="D32" s="36">
        <v>18</v>
      </c>
      <c r="E32" s="28">
        <v>100</v>
      </c>
      <c r="F32" s="48" t="s">
        <v>458</v>
      </c>
      <c r="G32" s="49" t="s">
        <v>455</v>
      </c>
      <c r="H32" s="39">
        <v>23</v>
      </c>
      <c r="I32" s="66" t="s">
        <v>478</v>
      </c>
      <c r="J32" s="65" t="s">
        <v>478</v>
      </c>
    </row>
    <row r="33" spans="1:10" ht="12.75">
      <c r="A33" s="2" t="s">
        <v>289</v>
      </c>
      <c r="B33" s="50">
        <v>31</v>
      </c>
      <c r="C33" s="27">
        <v>9</v>
      </c>
      <c r="D33" s="36">
        <v>200</v>
      </c>
      <c r="E33" s="28">
        <v>100</v>
      </c>
      <c r="F33" s="48" t="s">
        <v>11</v>
      </c>
      <c r="G33" s="49" t="s">
        <v>14</v>
      </c>
      <c r="H33" s="39">
        <v>19</v>
      </c>
      <c r="I33" s="66" t="s">
        <v>478</v>
      </c>
      <c r="J33" s="65" t="s">
        <v>478</v>
      </c>
    </row>
    <row r="34" spans="1:10" ht="12.75">
      <c r="A34" s="2" t="s">
        <v>388</v>
      </c>
      <c r="B34" s="50">
        <v>123</v>
      </c>
      <c r="C34" s="27">
        <v>38</v>
      </c>
      <c r="D34" s="36">
        <v>280</v>
      </c>
      <c r="E34" s="28">
        <v>120</v>
      </c>
      <c r="F34" s="48" t="s">
        <v>226</v>
      </c>
      <c r="G34" s="49" t="s">
        <v>252</v>
      </c>
      <c r="H34" s="39">
        <v>48</v>
      </c>
      <c r="I34" s="58" t="s">
        <v>445</v>
      </c>
      <c r="J34" s="65" t="s">
        <v>478</v>
      </c>
    </row>
    <row r="35" spans="1:10" ht="12.75">
      <c r="A35" s="60" t="s">
        <v>372</v>
      </c>
      <c r="B35" s="50">
        <v>110</v>
      </c>
      <c r="C35" s="27">
        <v>35</v>
      </c>
      <c r="D35" s="36">
        <v>600</v>
      </c>
      <c r="E35" s="28">
        <v>1200</v>
      </c>
      <c r="F35" s="44" t="s">
        <v>445</v>
      </c>
      <c r="G35" s="45" t="s">
        <v>445</v>
      </c>
      <c r="H35" s="39">
        <v>51</v>
      </c>
      <c r="I35" s="58" t="s">
        <v>445</v>
      </c>
      <c r="J35" s="65" t="s">
        <v>478</v>
      </c>
    </row>
    <row r="36" spans="1:10" ht="12.75">
      <c r="A36" s="60" t="s">
        <v>408</v>
      </c>
      <c r="B36" s="50">
        <v>144</v>
      </c>
      <c r="C36" s="27">
        <v>66</v>
      </c>
      <c r="D36" s="36">
        <v>2088</v>
      </c>
      <c r="E36" s="28">
        <v>5444</v>
      </c>
      <c r="F36" s="44" t="s">
        <v>445</v>
      </c>
      <c r="G36" s="45" t="s">
        <v>445</v>
      </c>
      <c r="H36" s="39">
        <v>85</v>
      </c>
      <c r="I36" s="58" t="s">
        <v>445</v>
      </c>
      <c r="J36" s="65" t="s">
        <v>478</v>
      </c>
    </row>
    <row r="37" spans="1:10" ht="12.75">
      <c r="A37" s="2" t="s">
        <v>306</v>
      </c>
      <c r="B37" s="50">
        <v>47</v>
      </c>
      <c r="C37" s="27">
        <v>12</v>
      </c>
      <c r="D37" s="36">
        <v>32</v>
      </c>
      <c r="E37" s="28">
        <v>50</v>
      </c>
      <c r="F37" s="48" t="s">
        <v>160</v>
      </c>
      <c r="G37" s="49" t="s">
        <v>50</v>
      </c>
      <c r="H37" s="39">
        <v>20</v>
      </c>
      <c r="I37" s="66" t="s">
        <v>478</v>
      </c>
      <c r="J37" s="63" t="s">
        <v>445</v>
      </c>
    </row>
    <row r="38" spans="1:10" ht="12.75">
      <c r="A38" s="2" t="s">
        <v>280</v>
      </c>
      <c r="B38" s="50">
        <v>22</v>
      </c>
      <c r="C38" s="27">
        <v>7</v>
      </c>
      <c r="D38" s="36">
        <v>80</v>
      </c>
      <c r="E38" s="28">
        <v>50</v>
      </c>
      <c r="F38" s="48" t="s">
        <v>14</v>
      </c>
      <c r="G38" s="49" t="s">
        <v>253</v>
      </c>
      <c r="H38" s="39">
        <v>15</v>
      </c>
      <c r="I38" s="66" t="s">
        <v>478</v>
      </c>
      <c r="J38" s="63" t="s">
        <v>445</v>
      </c>
    </row>
    <row r="39" spans="1:10" ht="12.75">
      <c r="A39" s="2" t="s">
        <v>348</v>
      </c>
      <c r="B39" s="50">
        <v>86</v>
      </c>
      <c r="C39" s="27">
        <v>22</v>
      </c>
      <c r="D39" s="36">
        <v>450</v>
      </c>
      <c r="E39" s="28">
        <v>140</v>
      </c>
      <c r="F39" s="48" t="s">
        <v>16</v>
      </c>
      <c r="G39" s="49" t="s">
        <v>49</v>
      </c>
      <c r="H39" s="39">
        <v>33</v>
      </c>
      <c r="I39" s="66" t="s">
        <v>478</v>
      </c>
      <c r="J39" s="63" t="s">
        <v>445</v>
      </c>
    </row>
    <row r="40" spans="1:10" ht="12.75">
      <c r="A40" s="2" t="s">
        <v>405</v>
      </c>
      <c r="B40" s="50">
        <v>141</v>
      </c>
      <c r="C40" s="27">
        <v>49</v>
      </c>
      <c r="D40" s="36">
        <v>2</v>
      </c>
      <c r="E40" s="28">
        <v>111</v>
      </c>
      <c r="F40" s="48" t="s">
        <v>190</v>
      </c>
      <c r="G40" s="49" t="s">
        <v>459</v>
      </c>
      <c r="H40" s="39">
        <v>59</v>
      </c>
      <c r="I40" s="58" t="s">
        <v>445</v>
      </c>
      <c r="J40" s="65" t="s">
        <v>478</v>
      </c>
    </row>
    <row r="41" spans="1:10" ht="12.75">
      <c r="A41" s="60" t="s">
        <v>293</v>
      </c>
      <c r="B41" s="50">
        <v>34</v>
      </c>
      <c r="C41" s="27">
        <v>10</v>
      </c>
      <c r="D41" s="36">
        <v>120</v>
      </c>
      <c r="E41" s="28">
        <v>500</v>
      </c>
      <c r="F41" s="44" t="s">
        <v>445</v>
      </c>
      <c r="G41" s="45" t="s">
        <v>445</v>
      </c>
      <c r="H41" s="39">
        <v>24</v>
      </c>
      <c r="I41" s="66" t="s">
        <v>478</v>
      </c>
      <c r="J41" s="63" t="s">
        <v>445</v>
      </c>
    </row>
    <row r="42" spans="1:10" ht="12.75">
      <c r="A42" s="60" t="s">
        <v>393</v>
      </c>
      <c r="B42" s="50">
        <v>129</v>
      </c>
      <c r="C42" s="27">
        <v>40</v>
      </c>
      <c r="D42" s="36">
        <v>777</v>
      </c>
      <c r="E42" s="28">
        <v>2001</v>
      </c>
      <c r="F42" s="44" t="s">
        <v>445</v>
      </c>
      <c r="G42" s="45" t="s">
        <v>445</v>
      </c>
      <c r="H42" s="39">
        <v>57</v>
      </c>
      <c r="I42" s="58" t="s">
        <v>445</v>
      </c>
      <c r="J42" s="65" t="s">
        <v>478</v>
      </c>
    </row>
    <row r="43" spans="1:10" ht="12.75">
      <c r="A43" s="60" t="s">
        <v>259</v>
      </c>
      <c r="B43" s="51">
        <v>1</v>
      </c>
      <c r="C43" s="53" t="s">
        <v>445</v>
      </c>
      <c r="D43" s="36">
        <v>1800</v>
      </c>
      <c r="E43" s="28">
        <v>0</v>
      </c>
      <c r="F43" s="44" t="s">
        <v>445</v>
      </c>
      <c r="G43" s="45" t="s">
        <v>445</v>
      </c>
      <c r="H43" s="40" t="s">
        <v>445</v>
      </c>
      <c r="I43" s="58" t="s">
        <v>445</v>
      </c>
      <c r="J43" s="63" t="s">
        <v>445</v>
      </c>
    </row>
    <row r="44" spans="1:10" ht="12.75">
      <c r="A44" s="60" t="s">
        <v>411</v>
      </c>
      <c r="B44" s="51">
        <v>146</v>
      </c>
      <c r="C44" s="27">
        <v>98</v>
      </c>
      <c r="D44" s="36">
        <v>10000</v>
      </c>
      <c r="E44" s="28">
        <v>0</v>
      </c>
      <c r="F44" s="44" t="s">
        <v>445</v>
      </c>
      <c r="G44" s="45" t="s">
        <v>445</v>
      </c>
      <c r="H44" s="40" t="s">
        <v>445</v>
      </c>
      <c r="I44" s="58" t="s">
        <v>445</v>
      </c>
      <c r="J44" s="65" t="s">
        <v>478</v>
      </c>
    </row>
    <row r="45" spans="1:10" ht="12.75">
      <c r="A45" s="2" t="s">
        <v>373</v>
      </c>
      <c r="B45" s="50">
        <v>111</v>
      </c>
      <c r="C45" s="27">
        <v>35</v>
      </c>
      <c r="D45" s="36">
        <v>120</v>
      </c>
      <c r="E45" s="28">
        <v>150</v>
      </c>
      <c r="F45" s="44" t="s">
        <v>445</v>
      </c>
      <c r="G45" s="45" t="s">
        <v>445</v>
      </c>
      <c r="H45" s="39">
        <v>46</v>
      </c>
      <c r="I45" s="58" t="s">
        <v>445</v>
      </c>
      <c r="J45" s="65" t="s">
        <v>478</v>
      </c>
    </row>
    <row r="46" spans="1:10" ht="12.75">
      <c r="A46" s="2" t="s">
        <v>301</v>
      </c>
      <c r="B46" s="50">
        <v>42</v>
      </c>
      <c r="C46" s="27">
        <v>11</v>
      </c>
      <c r="D46" s="36">
        <v>18</v>
      </c>
      <c r="E46" s="28">
        <v>70</v>
      </c>
      <c r="F46" s="48" t="s">
        <v>463</v>
      </c>
      <c r="G46" s="49" t="s">
        <v>460</v>
      </c>
      <c r="H46" s="39">
        <v>20</v>
      </c>
      <c r="I46" s="66" t="s">
        <v>478</v>
      </c>
      <c r="J46" s="63" t="s">
        <v>445</v>
      </c>
    </row>
    <row r="47" spans="1:10" ht="12.75">
      <c r="A47" s="60" t="s">
        <v>396</v>
      </c>
      <c r="B47" s="50">
        <v>132</v>
      </c>
      <c r="C47" s="27">
        <v>41</v>
      </c>
      <c r="D47" s="36">
        <v>800</v>
      </c>
      <c r="E47" s="28">
        <v>1200</v>
      </c>
      <c r="F47" s="44" t="s">
        <v>445</v>
      </c>
      <c r="G47" s="45" t="s">
        <v>445</v>
      </c>
      <c r="H47" s="39">
        <v>57</v>
      </c>
      <c r="I47" s="58" t="s">
        <v>445</v>
      </c>
      <c r="J47" s="65" t="s">
        <v>478</v>
      </c>
    </row>
    <row r="48" spans="1:10" ht="12.75">
      <c r="A48" s="60" t="s">
        <v>399</v>
      </c>
      <c r="B48" s="50">
        <v>135</v>
      </c>
      <c r="C48" s="27">
        <v>42</v>
      </c>
      <c r="D48" s="36">
        <v>1000</v>
      </c>
      <c r="E48" s="28">
        <v>1500</v>
      </c>
      <c r="F48" s="44" t="s">
        <v>445</v>
      </c>
      <c r="G48" s="45" t="s">
        <v>445</v>
      </c>
      <c r="H48" s="39">
        <v>58</v>
      </c>
      <c r="I48" s="58" t="s">
        <v>445</v>
      </c>
      <c r="J48" s="65" t="s">
        <v>478</v>
      </c>
    </row>
    <row r="49" spans="1:10" ht="12.75">
      <c r="A49" s="60" t="s">
        <v>397</v>
      </c>
      <c r="B49" s="50">
        <v>133</v>
      </c>
      <c r="C49" s="27">
        <v>41</v>
      </c>
      <c r="D49" s="36">
        <v>1200</v>
      </c>
      <c r="E49" s="28">
        <v>1000</v>
      </c>
      <c r="F49" s="48" t="s">
        <v>445</v>
      </c>
      <c r="G49" s="45" t="s">
        <v>445</v>
      </c>
      <c r="H49" s="39">
        <v>56</v>
      </c>
      <c r="I49" s="58" t="s">
        <v>445</v>
      </c>
      <c r="J49" s="65" t="s">
        <v>478</v>
      </c>
    </row>
    <row r="50" spans="1:10" ht="12.75">
      <c r="A50" s="2" t="s">
        <v>389</v>
      </c>
      <c r="B50" s="50">
        <v>124</v>
      </c>
      <c r="C50" s="27">
        <v>38</v>
      </c>
      <c r="D50" s="36">
        <v>320</v>
      </c>
      <c r="E50" s="28">
        <v>666</v>
      </c>
      <c r="F50" s="48" t="s">
        <v>136</v>
      </c>
      <c r="G50" s="49" t="s">
        <v>77</v>
      </c>
      <c r="H50" s="39">
        <v>52</v>
      </c>
      <c r="I50" s="58" t="s">
        <v>445</v>
      </c>
      <c r="J50" s="65" t="s">
        <v>478</v>
      </c>
    </row>
    <row r="51" spans="1:10" ht="12.75">
      <c r="A51" s="2" t="s">
        <v>379</v>
      </c>
      <c r="B51" s="50">
        <v>116</v>
      </c>
      <c r="C51" s="27">
        <v>36</v>
      </c>
      <c r="D51" s="36">
        <v>200</v>
      </c>
      <c r="E51" s="28">
        <v>160</v>
      </c>
      <c r="F51" s="48" t="s">
        <v>12</v>
      </c>
      <c r="G51" s="49" t="s">
        <v>210</v>
      </c>
      <c r="H51" s="39">
        <v>47</v>
      </c>
      <c r="I51" s="58" t="s">
        <v>445</v>
      </c>
      <c r="J51" s="65" t="s">
        <v>478</v>
      </c>
    </row>
    <row r="52" spans="1:10" ht="12.75">
      <c r="A52" s="2" t="s">
        <v>341</v>
      </c>
      <c r="B52" s="50">
        <v>79</v>
      </c>
      <c r="C52" s="27">
        <v>20</v>
      </c>
      <c r="D52" s="36">
        <v>70</v>
      </c>
      <c r="E52" s="28">
        <v>50</v>
      </c>
      <c r="F52" s="48" t="s">
        <v>74</v>
      </c>
      <c r="G52" s="49" t="s">
        <v>461</v>
      </c>
      <c r="H52" s="39">
        <v>28</v>
      </c>
      <c r="I52" s="66" t="s">
        <v>478</v>
      </c>
      <c r="J52" s="63" t="s">
        <v>445</v>
      </c>
    </row>
    <row r="53" spans="1:10" ht="12.75">
      <c r="A53" s="2" t="s">
        <v>314</v>
      </c>
      <c r="B53" s="50">
        <v>55</v>
      </c>
      <c r="C53" s="27">
        <v>13</v>
      </c>
      <c r="D53" s="36">
        <v>36</v>
      </c>
      <c r="E53" s="28">
        <v>50</v>
      </c>
      <c r="F53" s="48" t="s">
        <v>42</v>
      </c>
      <c r="G53" s="49" t="s">
        <v>243</v>
      </c>
      <c r="H53" s="39">
        <v>21</v>
      </c>
      <c r="I53" s="66" t="s">
        <v>478</v>
      </c>
      <c r="J53" s="63" t="s">
        <v>445</v>
      </c>
    </row>
    <row r="54" spans="1:10" ht="12.75">
      <c r="A54" s="2" t="s">
        <v>326</v>
      </c>
      <c r="B54" s="50">
        <v>65</v>
      </c>
      <c r="C54" s="27">
        <v>16</v>
      </c>
      <c r="D54" s="36">
        <v>18</v>
      </c>
      <c r="E54" s="28">
        <v>40</v>
      </c>
      <c r="F54" s="48" t="s">
        <v>462</v>
      </c>
      <c r="G54" s="49" t="s">
        <v>163</v>
      </c>
      <c r="H54" s="39">
        <v>23</v>
      </c>
      <c r="I54" s="66" t="s">
        <v>478</v>
      </c>
      <c r="J54" s="63" t="s">
        <v>445</v>
      </c>
    </row>
    <row r="55" spans="1:10" ht="12.75">
      <c r="A55" s="2" t="s">
        <v>281</v>
      </c>
      <c r="B55" s="50">
        <v>23</v>
      </c>
      <c r="C55" s="27">
        <v>7</v>
      </c>
      <c r="D55" s="36">
        <v>11</v>
      </c>
      <c r="E55" s="28">
        <v>17</v>
      </c>
      <c r="F55" s="48" t="s">
        <v>218</v>
      </c>
      <c r="G55" s="49" t="s">
        <v>102</v>
      </c>
      <c r="H55" s="39">
        <v>12</v>
      </c>
      <c r="I55" s="66" t="s">
        <v>478</v>
      </c>
      <c r="J55" s="63" t="s">
        <v>445</v>
      </c>
    </row>
    <row r="56" spans="1:10" ht="12.75">
      <c r="A56" s="2" t="s">
        <v>315</v>
      </c>
      <c r="B56" s="50">
        <v>56</v>
      </c>
      <c r="C56" s="27">
        <v>13</v>
      </c>
      <c r="D56" s="36">
        <v>17</v>
      </c>
      <c r="E56" s="28">
        <v>50</v>
      </c>
      <c r="F56" s="48" t="s">
        <v>228</v>
      </c>
      <c r="G56" s="49" t="s">
        <v>255</v>
      </c>
      <c r="H56" s="39">
        <v>21</v>
      </c>
      <c r="I56" s="66" t="s">
        <v>478</v>
      </c>
      <c r="J56" s="63" t="s">
        <v>445</v>
      </c>
    </row>
    <row r="57" spans="1:10" ht="12.75">
      <c r="A57" s="2" t="s">
        <v>366</v>
      </c>
      <c r="B57" s="50">
        <v>104</v>
      </c>
      <c r="C57" s="27">
        <v>32</v>
      </c>
      <c r="D57" s="36">
        <v>190</v>
      </c>
      <c r="E57" s="28">
        <v>50</v>
      </c>
      <c r="F57" s="48" t="s">
        <v>223</v>
      </c>
      <c r="G57" s="49" t="s">
        <v>35</v>
      </c>
      <c r="H57" s="39">
        <v>40</v>
      </c>
      <c r="I57" s="58" t="s">
        <v>445</v>
      </c>
      <c r="J57" s="65" t="s">
        <v>478</v>
      </c>
    </row>
    <row r="58" spans="1:10" ht="12.75">
      <c r="A58" s="2" t="s">
        <v>307</v>
      </c>
      <c r="B58" s="50">
        <v>48</v>
      </c>
      <c r="C58" s="27">
        <v>12</v>
      </c>
      <c r="D58" s="36">
        <v>2</v>
      </c>
      <c r="E58" s="28">
        <v>20</v>
      </c>
      <c r="F58" s="48" t="s">
        <v>110</v>
      </c>
      <c r="G58" s="49" t="s">
        <v>241</v>
      </c>
      <c r="H58" s="39">
        <v>18</v>
      </c>
      <c r="I58" s="66" t="s">
        <v>478</v>
      </c>
      <c r="J58" s="63" t="s">
        <v>445</v>
      </c>
    </row>
    <row r="59" spans="1:10" ht="12.75">
      <c r="A59" s="2" t="s">
        <v>402</v>
      </c>
      <c r="B59" s="50">
        <v>138</v>
      </c>
      <c r="C59" s="27">
        <v>45</v>
      </c>
      <c r="D59" s="36">
        <v>118</v>
      </c>
      <c r="E59" s="28">
        <v>600</v>
      </c>
      <c r="F59" s="48" t="s">
        <v>197</v>
      </c>
      <c r="G59" s="49" t="s">
        <v>122</v>
      </c>
      <c r="H59" s="39">
        <v>59</v>
      </c>
      <c r="I59" s="58" t="s">
        <v>445</v>
      </c>
      <c r="J59" s="65" t="s">
        <v>478</v>
      </c>
    </row>
    <row r="60" spans="1:10" ht="12.75">
      <c r="A60" s="2" t="s">
        <v>308</v>
      </c>
      <c r="B60" s="50">
        <v>49</v>
      </c>
      <c r="C60" s="27">
        <v>12</v>
      </c>
      <c r="D60" s="36">
        <v>16</v>
      </c>
      <c r="E60" s="28">
        <v>40</v>
      </c>
      <c r="F60" s="48" t="s">
        <v>230</v>
      </c>
      <c r="G60" s="49" t="s">
        <v>162</v>
      </c>
      <c r="H60" s="39">
        <v>19</v>
      </c>
      <c r="I60" s="66" t="s">
        <v>478</v>
      </c>
      <c r="J60" s="63" t="s">
        <v>445</v>
      </c>
    </row>
    <row r="61" spans="1:10" ht="12.75">
      <c r="A61" s="60" t="s">
        <v>276</v>
      </c>
      <c r="B61" s="50">
        <v>18</v>
      </c>
      <c r="C61" s="27">
        <v>6</v>
      </c>
      <c r="D61" s="36">
        <v>200</v>
      </c>
      <c r="E61" s="28">
        <v>200</v>
      </c>
      <c r="F61" s="44" t="s">
        <v>445</v>
      </c>
      <c r="G61" s="45" t="s">
        <v>445</v>
      </c>
      <c r="H61" s="39">
        <v>17</v>
      </c>
      <c r="I61" s="66" t="s">
        <v>478</v>
      </c>
      <c r="J61" s="65" t="s">
        <v>478</v>
      </c>
    </row>
    <row r="62" spans="1:10" ht="12.75">
      <c r="A62" s="60" t="s">
        <v>406</v>
      </c>
      <c r="B62" s="50">
        <v>142</v>
      </c>
      <c r="C62" s="27">
        <v>50</v>
      </c>
      <c r="D62" s="36">
        <v>12000</v>
      </c>
      <c r="E62" s="28">
        <v>9999</v>
      </c>
      <c r="F62" s="44" t="s">
        <v>445</v>
      </c>
      <c r="G62" s="45" t="s">
        <v>445</v>
      </c>
      <c r="H62" s="39">
        <v>71</v>
      </c>
      <c r="I62" s="58" t="s">
        <v>445</v>
      </c>
      <c r="J62" s="65" t="s">
        <v>478</v>
      </c>
    </row>
    <row r="63" spans="1:10" ht="12.75">
      <c r="A63" s="2" t="s">
        <v>277</v>
      </c>
      <c r="B63" s="50">
        <v>19</v>
      </c>
      <c r="C63" s="27">
        <v>6</v>
      </c>
      <c r="D63" s="36">
        <v>11</v>
      </c>
      <c r="E63" s="28">
        <v>10</v>
      </c>
      <c r="F63" s="48" t="s">
        <v>457</v>
      </c>
      <c r="G63" s="49" t="s">
        <v>458</v>
      </c>
      <c r="H63" s="39">
        <v>10</v>
      </c>
      <c r="I63" s="66" t="s">
        <v>478</v>
      </c>
      <c r="J63" s="63" t="s">
        <v>445</v>
      </c>
    </row>
    <row r="64" spans="1:10" ht="12.75">
      <c r="A64" s="2" t="s">
        <v>385</v>
      </c>
      <c r="B64" s="50">
        <v>120</v>
      </c>
      <c r="C64" s="27">
        <v>37</v>
      </c>
      <c r="D64" s="36">
        <v>30</v>
      </c>
      <c r="E64" s="28">
        <v>160</v>
      </c>
      <c r="F64" s="48" t="s">
        <v>23</v>
      </c>
      <c r="G64" s="49" t="s">
        <v>126</v>
      </c>
      <c r="H64" s="39">
        <v>48</v>
      </c>
      <c r="I64" s="58" t="s">
        <v>445</v>
      </c>
      <c r="J64" s="65" t="s">
        <v>478</v>
      </c>
    </row>
    <row r="65" spans="1:10" ht="12.75">
      <c r="A65" s="2" t="s">
        <v>390</v>
      </c>
      <c r="B65" s="50">
        <v>125</v>
      </c>
      <c r="C65" s="27">
        <v>38</v>
      </c>
      <c r="D65" s="36">
        <v>240</v>
      </c>
      <c r="E65" s="28">
        <v>555</v>
      </c>
      <c r="F65" s="48" t="s">
        <v>347</v>
      </c>
      <c r="G65" s="49" t="s">
        <v>53</v>
      </c>
      <c r="H65" s="39">
        <v>52</v>
      </c>
      <c r="I65" s="58" t="s">
        <v>445</v>
      </c>
      <c r="J65" s="65" t="s">
        <v>478</v>
      </c>
    </row>
    <row r="66" spans="1:10" ht="12.75">
      <c r="A66" s="60" t="s">
        <v>359</v>
      </c>
      <c r="B66" s="50">
        <v>97</v>
      </c>
      <c r="C66" s="27">
        <v>27</v>
      </c>
      <c r="D66" s="36">
        <v>120</v>
      </c>
      <c r="E66" s="28">
        <v>1000</v>
      </c>
      <c r="F66" s="44" t="s">
        <v>445</v>
      </c>
      <c r="G66" s="45" t="s">
        <v>445</v>
      </c>
      <c r="H66" s="39">
        <v>42</v>
      </c>
      <c r="I66" s="66" t="s">
        <v>478</v>
      </c>
      <c r="J66" s="63" t="s">
        <v>445</v>
      </c>
    </row>
    <row r="67" spans="1:10" ht="12.75">
      <c r="A67" s="2" t="s">
        <v>332</v>
      </c>
      <c r="B67" s="50">
        <v>71</v>
      </c>
      <c r="C67" s="27">
        <v>18</v>
      </c>
      <c r="D67" s="36">
        <v>123</v>
      </c>
      <c r="E67" s="28">
        <v>60</v>
      </c>
      <c r="F67" s="48" t="s">
        <v>233</v>
      </c>
      <c r="G67" s="49" t="s">
        <v>235</v>
      </c>
      <c r="H67" s="39">
        <v>26</v>
      </c>
      <c r="I67" s="66" t="s">
        <v>478</v>
      </c>
      <c r="J67" s="63" t="s">
        <v>445</v>
      </c>
    </row>
    <row r="68" spans="1:10" ht="12.75">
      <c r="A68" s="2" t="s">
        <v>333</v>
      </c>
      <c r="B68" s="50">
        <v>72</v>
      </c>
      <c r="C68" s="27">
        <v>18</v>
      </c>
      <c r="D68" s="36">
        <v>100</v>
      </c>
      <c r="E68" s="28">
        <v>60</v>
      </c>
      <c r="F68" s="48" t="s">
        <v>155</v>
      </c>
      <c r="G68" s="49" t="s">
        <v>464</v>
      </c>
      <c r="H68" s="39">
        <v>26</v>
      </c>
      <c r="I68" s="66" t="s">
        <v>478</v>
      </c>
      <c r="J68" s="65" t="s">
        <v>478</v>
      </c>
    </row>
    <row r="69" spans="1:10" ht="12.75">
      <c r="A69" s="2" t="s">
        <v>407</v>
      </c>
      <c r="B69" s="50">
        <v>143</v>
      </c>
      <c r="C69" s="27">
        <v>60</v>
      </c>
      <c r="D69" s="36">
        <v>500</v>
      </c>
      <c r="E69" s="28">
        <v>1500</v>
      </c>
      <c r="F69" s="48" t="s">
        <v>157</v>
      </c>
      <c r="G69" s="49" t="s">
        <v>93</v>
      </c>
      <c r="H69" s="39">
        <v>76</v>
      </c>
      <c r="I69" s="58" t="s">
        <v>445</v>
      </c>
      <c r="J69" s="65" t="s">
        <v>478</v>
      </c>
    </row>
    <row r="70" spans="1:10" ht="12.75">
      <c r="A70" s="2" t="s">
        <v>346</v>
      </c>
      <c r="B70" s="50">
        <v>84</v>
      </c>
      <c r="C70" s="27">
        <v>21</v>
      </c>
      <c r="D70" s="36">
        <v>420</v>
      </c>
      <c r="E70" s="28">
        <v>120</v>
      </c>
      <c r="F70" s="48" t="s">
        <v>47</v>
      </c>
      <c r="G70" s="49" t="s">
        <v>158</v>
      </c>
      <c r="H70" s="39">
        <v>31</v>
      </c>
      <c r="I70" s="66" t="s">
        <v>478</v>
      </c>
      <c r="J70" s="65" t="s">
        <v>478</v>
      </c>
    </row>
    <row r="71" spans="1:10" ht="12.75">
      <c r="A71" s="2" t="s">
        <v>347</v>
      </c>
      <c r="B71" s="50">
        <v>85</v>
      </c>
      <c r="C71" s="27">
        <v>21</v>
      </c>
      <c r="D71" s="36">
        <v>250</v>
      </c>
      <c r="E71" s="28">
        <v>110</v>
      </c>
      <c r="F71" s="48" t="s">
        <v>158</v>
      </c>
      <c r="G71" s="49" t="s">
        <v>347</v>
      </c>
      <c r="H71" s="39">
        <v>31</v>
      </c>
      <c r="I71" s="66" t="s">
        <v>478</v>
      </c>
      <c r="J71" s="63" t="s">
        <v>445</v>
      </c>
    </row>
    <row r="72" spans="1:10" ht="12.75">
      <c r="A72" s="2" t="s">
        <v>334</v>
      </c>
      <c r="B72" s="50">
        <v>73</v>
      </c>
      <c r="C72" s="27">
        <v>18</v>
      </c>
      <c r="D72" s="36">
        <v>26</v>
      </c>
      <c r="E72" s="28">
        <v>70</v>
      </c>
      <c r="F72" s="48" t="s">
        <v>215</v>
      </c>
      <c r="G72" s="49" t="s">
        <v>465</v>
      </c>
      <c r="H72" s="39">
        <v>27</v>
      </c>
      <c r="I72" s="66" t="s">
        <v>478</v>
      </c>
      <c r="J72" s="63" t="s">
        <v>445</v>
      </c>
    </row>
    <row r="73" spans="1:10" ht="12.75">
      <c r="A73" s="2" t="s">
        <v>351</v>
      </c>
      <c r="B73" s="50">
        <v>89</v>
      </c>
      <c r="C73" s="27">
        <v>23</v>
      </c>
      <c r="D73" s="36">
        <v>380</v>
      </c>
      <c r="E73" s="28">
        <v>150</v>
      </c>
      <c r="F73" s="48" t="s">
        <v>155</v>
      </c>
      <c r="G73" s="49" t="s">
        <v>164</v>
      </c>
      <c r="H73" s="39">
        <v>34</v>
      </c>
      <c r="I73" s="66" t="s">
        <v>478</v>
      </c>
      <c r="J73" s="63" t="s">
        <v>445</v>
      </c>
    </row>
    <row r="74" spans="1:10" ht="12.75">
      <c r="A74" s="60" t="s">
        <v>327</v>
      </c>
      <c r="B74" s="50">
        <v>66</v>
      </c>
      <c r="C74" s="27">
        <v>16</v>
      </c>
      <c r="D74" s="36">
        <v>800</v>
      </c>
      <c r="E74" s="28">
        <v>800</v>
      </c>
      <c r="F74" s="44" t="s">
        <v>445</v>
      </c>
      <c r="G74" s="45" t="s">
        <v>445</v>
      </c>
      <c r="H74" s="39">
        <v>31</v>
      </c>
      <c r="I74" s="66" t="s">
        <v>478</v>
      </c>
      <c r="J74" s="63" t="s">
        <v>445</v>
      </c>
    </row>
    <row r="75" spans="1:10" ht="12.75">
      <c r="A75" s="2" t="s">
        <v>320</v>
      </c>
      <c r="B75" s="50">
        <v>60</v>
      </c>
      <c r="C75" s="27">
        <v>15</v>
      </c>
      <c r="D75" s="36">
        <v>88</v>
      </c>
      <c r="E75" s="28">
        <v>70</v>
      </c>
      <c r="F75" s="48" t="s">
        <v>219</v>
      </c>
      <c r="G75" s="49" t="s">
        <v>54</v>
      </c>
      <c r="H75" s="39">
        <v>24</v>
      </c>
      <c r="I75" s="66" t="s">
        <v>478</v>
      </c>
      <c r="J75" s="63" t="s">
        <v>445</v>
      </c>
    </row>
    <row r="76" spans="1:10" ht="12.75">
      <c r="A76" s="2" t="s">
        <v>398</v>
      </c>
      <c r="B76" s="50">
        <v>134</v>
      </c>
      <c r="C76" s="27">
        <v>41</v>
      </c>
      <c r="D76" s="36">
        <v>43</v>
      </c>
      <c r="E76" s="28">
        <v>66</v>
      </c>
      <c r="F76" s="48" t="s">
        <v>191</v>
      </c>
      <c r="G76" s="49" t="s">
        <v>466</v>
      </c>
      <c r="H76" s="39">
        <v>50</v>
      </c>
      <c r="I76" s="58" t="s">
        <v>445</v>
      </c>
      <c r="J76" s="65" t="s">
        <v>478</v>
      </c>
    </row>
    <row r="77" spans="1:10" ht="12.75">
      <c r="A77" s="2" t="s">
        <v>368</v>
      </c>
      <c r="B77" s="50">
        <v>106</v>
      </c>
      <c r="C77" s="27">
        <v>33</v>
      </c>
      <c r="D77" s="36">
        <v>20</v>
      </c>
      <c r="E77" s="28">
        <v>150</v>
      </c>
      <c r="F77" s="48" t="s">
        <v>28</v>
      </c>
      <c r="G77" s="49" t="s">
        <v>35</v>
      </c>
      <c r="H77" s="39">
        <v>44</v>
      </c>
      <c r="I77" s="58" t="s">
        <v>445</v>
      </c>
      <c r="J77" s="65" t="s">
        <v>478</v>
      </c>
    </row>
    <row r="78" spans="1:10" ht="12.75">
      <c r="A78" s="60" t="s">
        <v>349</v>
      </c>
      <c r="B78" s="50">
        <v>87</v>
      </c>
      <c r="C78" s="27">
        <v>22</v>
      </c>
      <c r="D78" s="36">
        <v>500</v>
      </c>
      <c r="E78" s="28">
        <v>1000</v>
      </c>
      <c r="F78" s="48" t="s">
        <v>467</v>
      </c>
      <c r="G78" s="49" t="s">
        <v>202</v>
      </c>
      <c r="H78" s="39">
        <v>37</v>
      </c>
      <c r="I78" s="66" t="s">
        <v>478</v>
      </c>
      <c r="J78" s="65" t="s">
        <v>478</v>
      </c>
    </row>
    <row r="79" spans="1:10" ht="12.75">
      <c r="A79" s="2" t="s">
        <v>352</v>
      </c>
      <c r="B79" s="50">
        <v>91</v>
      </c>
      <c r="C79" s="27">
        <v>25</v>
      </c>
      <c r="D79" s="36">
        <v>120</v>
      </c>
      <c r="E79" s="28">
        <v>100</v>
      </c>
      <c r="F79" s="48" t="s">
        <v>182</v>
      </c>
      <c r="G79" s="49" t="s">
        <v>252</v>
      </c>
      <c r="H79" s="39">
        <v>35</v>
      </c>
      <c r="I79" s="66" t="s">
        <v>478</v>
      </c>
      <c r="J79" s="65" t="s">
        <v>478</v>
      </c>
    </row>
    <row r="80" spans="1:10" ht="12.75">
      <c r="A80" s="2" t="s">
        <v>350</v>
      </c>
      <c r="B80" s="50">
        <v>88</v>
      </c>
      <c r="C80" s="27">
        <v>22</v>
      </c>
      <c r="D80" s="36">
        <v>64</v>
      </c>
      <c r="E80" s="28">
        <v>100</v>
      </c>
      <c r="F80" s="44" t="s">
        <v>445</v>
      </c>
      <c r="G80" s="45" t="s">
        <v>445</v>
      </c>
      <c r="H80" s="39">
        <v>32</v>
      </c>
      <c r="I80" s="66" t="s">
        <v>478</v>
      </c>
      <c r="J80" s="63" t="s">
        <v>445</v>
      </c>
    </row>
    <row r="81" spans="1:10" ht="12.75">
      <c r="A81" s="60" t="s">
        <v>342</v>
      </c>
      <c r="B81" s="50">
        <v>80</v>
      </c>
      <c r="C81" s="27">
        <v>20</v>
      </c>
      <c r="D81" s="36">
        <v>400</v>
      </c>
      <c r="E81" s="28">
        <v>100</v>
      </c>
      <c r="F81" s="48" t="s">
        <v>48</v>
      </c>
      <c r="G81" s="49" t="s">
        <v>98</v>
      </c>
      <c r="H81" s="39">
        <v>30</v>
      </c>
      <c r="I81" s="66" t="s">
        <v>478</v>
      </c>
      <c r="J81" s="65" t="s">
        <v>478</v>
      </c>
    </row>
    <row r="82" spans="1:10" ht="12.75">
      <c r="A82" s="26" t="s">
        <v>357</v>
      </c>
      <c r="B82" s="50">
        <v>96</v>
      </c>
      <c r="C82" s="27">
        <v>27</v>
      </c>
      <c r="D82" s="36">
        <v>150</v>
      </c>
      <c r="E82" s="28">
        <v>1000</v>
      </c>
      <c r="F82" s="48" t="s">
        <v>107</v>
      </c>
      <c r="G82" s="49" t="s">
        <v>188</v>
      </c>
      <c r="H82" s="39">
        <v>42</v>
      </c>
      <c r="I82" s="58" t="s">
        <v>445</v>
      </c>
      <c r="J82" s="65" t="s">
        <v>478</v>
      </c>
    </row>
    <row r="83" spans="1:10" ht="12.75">
      <c r="A83" s="2" t="s">
        <v>343</v>
      </c>
      <c r="B83" s="50">
        <v>81</v>
      </c>
      <c r="C83" s="27">
        <v>20</v>
      </c>
      <c r="D83" s="36">
        <v>99</v>
      </c>
      <c r="E83" s="28">
        <v>50</v>
      </c>
      <c r="F83" s="48" t="s">
        <v>67</v>
      </c>
      <c r="G83" s="49" t="s">
        <v>249</v>
      </c>
      <c r="H83" s="39">
        <v>28</v>
      </c>
      <c r="I83" s="66" t="s">
        <v>478</v>
      </c>
      <c r="J83" s="63" t="s">
        <v>445</v>
      </c>
    </row>
    <row r="84" spans="1:10" ht="12.75">
      <c r="A84" s="2" t="s">
        <v>309</v>
      </c>
      <c r="B84" s="50">
        <v>50</v>
      </c>
      <c r="C84" s="27">
        <v>12</v>
      </c>
      <c r="D84" s="36">
        <v>22</v>
      </c>
      <c r="E84" s="28">
        <v>35</v>
      </c>
      <c r="F84" s="48" t="s">
        <v>468</v>
      </c>
      <c r="G84" s="49" t="s">
        <v>80</v>
      </c>
      <c r="H84" s="39">
        <v>19</v>
      </c>
      <c r="I84" s="66" t="s">
        <v>478</v>
      </c>
      <c r="J84" s="63" t="s">
        <v>445</v>
      </c>
    </row>
    <row r="85" spans="1:10" ht="12.75">
      <c r="A85" s="2" t="s">
        <v>391</v>
      </c>
      <c r="B85" s="50">
        <v>126</v>
      </c>
      <c r="C85" s="27">
        <v>39</v>
      </c>
      <c r="D85" s="36">
        <v>450</v>
      </c>
      <c r="E85" s="28">
        <v>666</v>
      </c>
      <c r="F85" s="48" t="s">
        <v>152</v>
      </c>
      <c r="G85" s="49" t="s">
        <v>135</v>
      </c>
      <c r="H85" s="39">
        <v>53</v>
      </c>
      <c r="I85" s="58" t="s">
        <v>445</v>
      </c>
      <c r="J85" s="65" t="s">
        <v>478</v>
      </c>
    </row>
    <row r="86" spans="1:10" ht="12.75">
      <c r="A86" s="2" t="s">
        <v>278</v>
      </c>
      <c r="B86" s="50">
        <v>20</v>
      </c>
      <c r="C86" s="27">
        <v>6</v>
      </c>
      <c r="D86" s="36">
        <v>20</v>
      </c>
      <c r="E86" s="28">
        <v>30</v>
      </c>
      <c r="F86" s="48" t="s">
        <v>213</v>
      </c>
      <c r="G86" s="49" t="s">
        <v>469</v>
      </c>
      <c r="H86" s="39">
        <v>13</v>
      </c>
      <c r="I86" s="66" t="s">
        <v>478</v>
      </c>
      <c r="J86" s="63" t="s">
        <v>445</v>
      </c>
    </row>
    <row r="87" spans="1:10" ht="12.75">
      <c r="A87" s="60" t="s">
        <v>394</v>
      </c>
      <c r="B87" s="50">
        <v>130</v>
      </c>
      <c r="C87" s="27">
        <v>40</v>
      </c>
      <c r="D87" s="36">
        <v>1100</v>
      </c>
      <c r="E87" s="28">
        <v>2500</v>
      </c>
      <c r="F87" s="44" t="s">
        <v>445</v>
      </c>
      <c r="G87" s="45" t="s">
        <v>445</v>
      </c>
      <c r="H87" s="39">
        <v>58</v>
      </c>
      <c r="I87" s="58" t="s">
        <v>445</v>
      </c>
      <c r="J87" s="65" t="s">
        <v>478</v>
      </c>
    </row>
    <row r="88" spans="1:10" ht="12.75">
      <c r="A88" s="2" t="s">
        <v>282</v>
      </c>
      <c r="B88" s="50">
        <v>24</v>
      </c>
      <c r="C88" s="27">
        <v>7</v>
      </c>
      <c r="D88" s="36">
        <v>12</v>
      </c>
      <c r="E88" s="28">
        <v>20</v>
      </c>
      <c r="F88" s="48" t="s">
        <v>142</v>
      </c>
      <c r="G88" s="49" t="s">
        <v>470</v>
      </c>
      <c r="H88" s="39">
        <v>13</v>
      </c>
      <c r="I88" s="66" t="s">
        <v>478</v>
      </c>
      <c r="J88" s="65" t="s">
        <v>478</v>
      </c>
    </row>
    <row r="89" spans="1:10" ht="12.75">
      <c r="A89" s="2" t="s">
        <v>285</v>
      </c>
      <c r="B89" s="50">
        <v>27</v>
      </c>
      <c r="C89" s="27">
        <v>8</v>
      </c>
      <c r="D89" s="36">
        <v>12</v>
      </c>
      <c r="E89" s="28">
        <v>30</v>
      </c>
      <c r="F89" s="48" t="s">
        <v>142</v>
      </c>
      <c r="G89" s="49" t="s">
        <v>470</v>
      </c>
      <c r="H89" s="39">
        <v>15</v>
      </c>
      <c r="I89" s="66" t="s">
        <v>478</v>
      </c>
      <c r="J89" s="65" t="s">
        <v>478</v>
      </c>
    </row>
    <row r="90" spans="1:10" ht="12.75">
      <c r="A90" s="2" t="s">
        <v>264</v>
      </c>
      <c r="B90" s="50">
        <v>6</v>
      </c>
      <c r="C90" s="27">
        <v>2</v>
      </c>
      <c r="D90" s="36">
        <v>10</v>
      </c>
      <c r="E90" s="28">
        <v>12</v>
      </c>
      <c r="F90" s="48" t="s">
        <v>32</v>
      </c>
      <c r="G90" s="49" t="s">
        <v>211</v>
      </c>
      <c r="H90" s="39">
        <v>7</v>
      </c>
      <c r="I90" s="66" t="s">
        <v>478</v>
      </c>
      <c r="J90" s="63" t="s">
        <v>445</v>
      </c>
    </row>
    <row r="91" spans="1:10" ht="12.75">
      <c r="A91" s="2" t="s">
        <v>268</v>
      </c>
      <c r="B91" s="50">
        <v>10</v>
      </c>
      <c r="C91" s="27">
        <v>3</v>
      </c>
      <c r="D91" s="36">
        <v>10</v>
      </c>
      <c r="E91" s="28">
        <v>12</v>
      </c>
      <c r="F91" s="48" t="s">
        <v>32</v>
      </c>
      <c r="G91" s="49" t="s">
        <v>211</v>
      </c>
      <c r="H91" s="39">
        <v>8</v>
      </c>
      <c r="I91" s="66" t="s">
        <v>478</v>
      </c>
      <c r="J91" s="63" t="s">
        <v>445</v>
      </c>
    </row>
    <row r="92" spans="1:10" ht="12.75">
      <c r="A92" s="2" t="s">
        <v>374</v>
      </c>
      <c r="B92" s="50">
        <v>112</v>
      </c>
      <c r="C92" s="27">
        <v>35</v>
      </c>
      <c r="D92" s="36">
        <v>320</v>
      </c>
      <c r="E92" s="28">
        <v>250</v>
      </c>
      <c r="F92" s="48" t="s">
        <v>156</v>
      </c>
      <c r="G92" s="49" t="s">
        <v>249</v>
      </c>
      <c r="H92" s="39">
        <v>47</v>
      </c>
      <c r="I92" s="58" t="s">
        <v>445</v>
      </c>
      <c r="J92" s="65" t="s">
        <v>478</v>
      </c>
    </row>
    <row r="93" spans="1:10" ht="12.75">
      <c r="A93" s="60" t="s">
        <v>335</v>
      </c>
      <c r="B93" s="50">
        <v>74</v>
      </c>
      <c r="C93" s="27">
        <v>18</v>
      </c>
      <c r="D93" s="36">
        <v>300</v>
      </c>
      <c r="E93" s="28">
        <v>400</v>
      </c>
      <c r="F93" s="44" t="s">
        <v>445</v>
      </c>
      <c r="G93" s="45" t="s">
        <v>445</v>
      </c>
      <c r="H93" s="39">
        <v>31</v>
      </c>
      <c r="I93" s="66" t="s">
        <v>478</v>
      </c>
      <c r="J93" s="63" t="s">
        <v>445</v>
      </c>
    </row>
    <row r="94" spans="1:10" ht="12.75">
      <c r="A94" s="2" t="s">
        <v>321</v>
      </c>
      <c r="B94" s="50">
        <v>61</v>
      </c>
      <c r="C94" s="27">
        <v>15</v>
      </c>
      <c r="D94" s="36">
        <v>15</v>
      </c>
      <c r="E94" s="28">
        <v>50</v>
      </c>
      <c r="F94" s="44" t="s">
        <v>445</v>
      </c>
      <c r="G94" s="45" t="s">
        <v>445</v>
      </c>
      <c r="H94" s="39">
        <v>23</v>
      </c>
      <c r="I94" s="66" t="s">
        <v>478</v>
      </c>
      <c r="J94" s="63" t="s">
        <v>445</v>
      </c>
    </row>
    <row r="95" spans="1:10" ht="12.75">
      <c r="A95" s="2" t="s">
        <v>375</v>
      </c>
      <c r="B95" s="50">
        <v>113</v>
      </c>
      <c r="C95" s="27">
        <v>35</v>
      </c>
      <c r="D95" s="36">
        <v>20</v>
      </c>
      <c r="E95" s="28">
        <v>444</v>
      </c>
      <c r="F95" s="48" t="s">
        <v>34</v>
      </c>
      <c r="G95" s="49" t="s">
        <v>85</v>
      </c>
      <c r="H95" s="39">
        <v>48</v>
      </c>
      <c r="I95" s="58" t="s">
        <v>445</v>
      </c>
      <c r="J95" s="65" t="s">
        <v>478</v>
      </c>
    </row>
    <row r="96" spans="1:10" ht="12.75">
      <c r="A96" s="60" t="s">
        <v>353</v>
      </c>
      <c r="B96" s="50">
        <v>92</v>
      </c>
      <c r="C96" s="27">
        <v>25</v>
      </c>
      <c r="D96" s="36">
        <v>1466</v>
      </c>
      <c r="E96" s="28">
        <v>2500</v>
      </c>
      <c r="F96" s="44" t="s">
        <v>445</v>
      </c>
      <c r="G96" s="45" t="s">
        <v>445</v>
      </c>
      <c r="H96" s="39">
        <v>39</v>
      </c>
      <c r="I96" s="66" t="s">
        <v>478</v>
      </c>
      <c r="J96" s="63" t="s">
        <v>445</v>
      </c>
    </row>
    <row r="97" spans="1:10" ht="12.75">
      <c r="A97" s="2" t="s">
        <v>376</v>
      </c>
      <c r="B97" s="50">
        <v>114</v>
      </c>
      <c r="C97" s="27">
        <v>35</v>
      </c>
      <c r="D97" s="36">
        <v>200</v>
      </c>
      <c r="E97" s="28">
        <v>150</v>
      </c>
      <c r="F97" s="48" t="s">
        <v>12</v>
      </c>
      <c r="G97" s="49" t="s">
        <v>192</v>
      </c>
      <c r="H97" s="39">
        <v>46</v>
      </c>
      <c r="I97" s="58" t="s">
        <v>445</v>
      </c>
      <c r="J97" s="65" t="s">
        <v>478</v>
      </c>
    </row>
    <row r="98" spans="1:10" ht="12.75">
      <c r="A98" s="2" t="s">
        <v>377</v>
      </c>
      <c r="B98" s="51" t="s">
        <v>445</v>
      </c>
      <c r="C98" s="27">
        <v>35</v>
      </c>
      <c r="D98" s="36">
        <v>100</v>
      </c>
      <c r="E98" s="28">
        <v>150</v>
      </c>
      <c r="F98" s="44" t="s">
        <v>445</v>
      </c>
      <c r="G98" s="45" t="s">
        <v>445</v>
      </c>
      <c r="H98" s="39">
        <v>46</v>
      </c>
      <c r="I98" s="58" t="s">
        <v>445</v>
      </c>
      <c r="J98" s="65" t="s">
        <v>478</v>
      </c>
    </row>
    <row r="99" spans="1:10" ht="12.75">
      <c r="A99" s="2" t="s">
        <v>273</v>
      </c>
      <c r="B99" s="50">
        <v>15</v>
      </c>
      <c r="C99" s="27">
        <v>5</v>
      </c>
      <c r="D99" s="36">
        <v>20</v>
      </c>
      <c r="E99" s="28">
        <v>20</v>
      </c>
      <c r="F99" s="48" t="s">
        <v>217</v>
      </c>
      <c r="G99" s="49" t="s">
        <v>234</v>
      </c>
      <c r="H99" s="39">
        <v>11</v>
      </c>
      <c r="I99" s="66" t="s">
        <v>478</v>
      </c>
      <c r="J99" s="63" t="s">
        <v>445</v>
      </c>
    </row>
    <row r="100" spans="1:10" ht="12.75">
      <c r="A100" s="2" t="s">
        <v>294</v>
      </c>
      <c r="B100" s="50">
        <v>35</v>
      </c>
      <c r="C100" s="27">
        <v>10</v>
      </c>
      <c r="D100" s="36">
        <v>26</v>
      </c>
      <c r="E100" s="28">
        <v>30</v>
      </c>
      <c r="F100" s="44" t="s">
        <v>445</v>
      </c>
      <c r="G100" s="45" t="s">
        <v>445</v>
      </c>
      <c r="H100" s="39">
        <v>17</v>
      </c>
      <c r="I100" s="66" t="s">
        <v>478</v>
      </c>
      <c r="J100" s="63" t="s">
        <v>445</v>
      </c>
    </row>
    <row r="101" spans="1:10" ht="12.75">
      <c r="A101" s="2" t="s">
        <v>322</v>
      </c>
      <c r="B101" s="50">
        <v>62</v>
      </c>
      <c r="C101" s="27">
        <v>15</v>
      </c>
      <c r="D101" s="36">
        <v>180</v>
      </c>
      <c r="E101" s="28">
        <v>50</v>
      </c>
      <c r="F101" s="48" t="s">
        <v>62</v>
      </c>
      <c r="G101" s="49" t="s">
        <v>193</v>
      </c>
      <c r="H101" s="39">
        <v>23</v>
      </c>
      <c r="I101" s="66" t="s">
        <v>478</v>
      </c>
      <c r="J101" s="63" t="s">
        <v>445</v>
      </c>
    </row>
    <row r="102" spans="1:10" ht="12.75">
      <c r="A102" s="2" t="s">
        <v>328</v>
      </c>
      <c r="B102" s="50">
        <v>67</v>
      </c>
      <c r="C102" s="27">
        <v>16</v>
      </c>
      <c r="D102" s="36">
        <v>100</v>
      </c>
      <c r="E102" s="28">
        <v>50</v>
      </c>
      <c r="F102" s="48" t="s">
        <v>188</v>
      </c>
      <c r="G102" s="49" t="s">
        <v>204</v>
      </c>
      <c r="H102" s="39">
        <v>24</v>
      </c>
      <c r="I102" s="66" t="s">
        <v>478</v>
      </c>
      <c r="J102" s="65" t="s">
        <v>478</v>
      </c>
    </row>
    <row r="103" spans="1:10" ht="12.75">
      <c r="A103" s="2" t="s">
        <v>295</v>
      </c>
      <c r="B103" s="50">
        <v>36</v>
      </c>
      <c r="C103" s="27">
        <v>10</v>
      </c>
      <c r="D103" s="36">
        <v>15</v>
      </c>
      <c r="E103" s="28">
        <v>30</v>
      </c>
      <c r="F103" s="48" t="s">
        <v>117</v>
      </c>
      <c r="G103" s="49" t="s">
        <v>467</v>
      </c>
      <c r="H103" s="39">
        <v>17</v>
      </c>
      <c r="I103" s="66" t="s">
        <v>478</v>
      </c>
      <c r="J103" s="63" t="s">
        <v>445</v>
      </c>
    </row>
    <row r="104" spans="1:10" ht="12.75">
      <c r="A104" s="2" t="s">
        <v>286</v>
      </c>
      <c r="B104" s="50">
        <v>28</v>
      </c>
      <c r="C104" s="27">
        <v>8</v>
      </c>
      <c r="D104" s="36">
        <v>90</v>
      </c>
      <c r="E104" s="28">
        <v>90</v>
      </c>
      <c r="F104" s="48" t="s">
        <v>29</v>
      </c>
      <c r="G104" s="49" t="s">
        <v>13</v>
      </c>
      <c r="H104" s="39">
        <v>17</v>
      </c>
      <c r="I104" s="66" t="s">
        <v>478</v>
      </c>
      <c r="J104" s="63" t="s">
        <v>445</v>
      </c>
    </row>
    <row r="105" spans="1:10" ht="12.75">
      <c r="A105" s="2" t="s">
        <v>317</v>
      </c>
      <c r="B105" s="51" t="s">
        <v>445</v>
      </c>
      <c r="C105" s="27">
        <v>8</v>
      </c>
      <c r="D105" s="36">
        <v>30</v>
      </c>
      <c r="E105" s="28">
        <v>10</v>
      </c>
      <c r="F105" s="48" t="s">
        <v>24</v>
      </c>
      <c r="G105" s="45" t="s">
        <v>445</v>
      </c>
      <c r="H105" s="39">
        <v>12</v>
      </c>
      <c r="I105" s="66" t="s">
        <v>478</v>
      </c>
      <c r="J105" s="63" t="s">
        <v>445</v>
      </c>
    </row>
    <row r="106" spans="1:10" ht="12.75">
      <c r="A106" s="2" t="s">
        <v>324</v>
      </c>
      <c r="B106" s="51" t="s">
        <v>445</v>
      </c>
      <c r="C106" s="27">
        <v>10</v>
      </c>
      <c r="D106" s="36">
        <v>20</v>
      </c>
      <c r="E106" s="28">
        <v>10</v>
      </c>
      <c r="F106" s="48" t="s">
        <v>102</v>
      </c>
      <c r="G106" s="45" t="s">
        <v>445</v>
      </c>
      <c r="H106" s="39">
        <v>14</v>
      </c>
      <c r="I106" s="66" t="s">
        <v>478</v>
      </c>
      <c r="J106" s="63" t="s">
        <v>445</v>
      </c>
    </row>
    <row r="107" spans="1:10" ht="12.75">
      <c r="A107" s="60" t="s">
        <v>404</v>
      </c>
      <c r="B107" s="51">
        <v>140</v>
      </c>
      <c r="C107" s="27">
        <v>48</v>
      </c>
      <c r="D107" s="36">
        <v>400</v>
      </c>
      <c r="E107" s="28">
        <v>0</v>
      </c>
      <c r="F107" s="44" t="s">
        <v>445</v>
      </c>
      <c r="G107" s="45" t="s">
        <v>445</v>
      </c>
      <c r="H107" s="40" t="s">
        <v>445</v>
      </c>
      <c r="I107" s="66" t="s">
        <v>478</v>
      </c>
      <c r="J107" s="63" t="s">
        <v>445</v>
      </c>
    </row>
    <row r="108" spans="1:10" ht="12.75">
      <c r="A108" s="2" t="s">
        <v>380</v>
      </c>
      <c r="B108" s="50">
        <v>117</v>
      </c>
      <c r="C108" s="27">
        <v>36</v>
      </c>
      <c r="D108" s="36">
        <v>160</v>
      </c>
      <c r="E108" s="28">
        <v>250</v>
      </c>
      <c r="F108" s="48" t="s">
        <v>109</v>
      </c>
      <c r="G108" s="49" t="s">
        <v>167</v>
      </c>
      <c r="H108" s="39">
        <v>48</v>
      </c>
      <c r="I108" s="66" t="s">
        <v>478</v>
      </c>
      <c r="J108" s="63" t="s">
        <v>445</v>
      </c>
    </row>
    <row r="109" spans="1:10" ht="12.75">
      <c r="A109" s="2" t="s">
        <v>344</v>
      </c>
      <c r="B109" s="50">
        <v>82</v>
      </c>
      <c r="C109" s="27">
        <v>20</v>
      </c>
      <c r="D109" s="36">
        <v>180</v>
      </c>
      <c r="E109" s="28">
        <v>80</v>
      </c>
      <c r="F109" s="48" t="s">
        <v>119</v>
      </c>
      <c r="G109" s="49" t="s">
        <v>248</v>
      </c>
      <c r="H109" s="39">
        <v>28</v>
      </c>
      <c r="I109" s="66" t="s">
        <v>478</v>
      </c>
      <c r="J109" s="65" t="s">
        <v>478</v>
      </c>
    </row>
    <row r="110" spans="1:10" ht="12.75">
      <c r="A110" s="2" t="s">
        <v>403</v>
      </c>
      <c r="B110" s="50">
        <v>139</v>
      </c>
      <c r="C110" s="27">
        <v>45</v>
      </c>
      <c r="D110" s="36">
        <v>210</v>
      </c>
      <c r="E110" s="28">
        <v>450</v>
      </c>
      <c r="F110" s="48" t="s">
        <v>463</v>
      </c>
      <c r="G110" s="49" t="s">
        <v>130</v>
      </c>
      <c r="H110" s="39">
        <v>58</v>
      </c>
      <c r="I110" s="58" t="s">
        <v>445</v>
      </c>
      <c r="J110" s="65" t="s">
        <v>478</v>
      </c>
    </row>
    <row r="111" spans="1:10" ht="12.75">
      <c r="A111" s="2" t="s">
        <v>358</v>
      </c>
      <c r="B111" s="50">
        <v>97</v>
      </c>
      <c r="C111" s="27">
        <v>27</v>
      </c>
      <c r="D111" s="36">
        <v>120</v>
      </c>
      <c r="E111" s="28">
        <v>1000</v>
      </c>
      <c r="F111" s="48" t="s">
        <v>30</v>
      </c>
      <c r="G111" s="49" t="s">
        <v>96</v>
      </c>
      <c r="H111" s="39">
        <v>42</v>
      </c>
      <c r="I111" s="58" t="s">
        <v>445</v>
      </c>
      <c r="J111" s="65" t="s">
        <v>478</v>
      </c>
    </row>
    <row r="112" spans="1:10" ht="12.75">
      <c r="A112" s="2" t="s">
        <v>360</v>
      </c>
      <c r="B112" s="50">
        <v>99</v>
      </c>
      <c r="C112" s="27">
        <v>28</v>
      </c>
      <c r="D112" s="36">
        <v>50</v>
      </c>
      <c r="E112" s="28">
        <v>1000</v>
      </c>
      <c r="F112" s="48" t="s">
        <v>471</v>
      </c>
      <c r="G112" s="49" t="s">
        <v>245</v>
      </c>
      <c r="H112" s="39">
        <v>43</v>
      </c>
      <c r="I112" s="58" t="s">
        <v>445</v>
      </c>
      <c r="J112" s="65" t="s">
        <v>478</v>
      </c>
    </row>
    <row r="113" spans="1:10" ht="12.75">
      <c r="A113" s="60" t="s">
        <v>319</v>
      </c>
      <c r="B113" s="50">
        <v>59</v>
      </c>
      <c r="C113" s="27">
        <v>14</v>
      </c>
      <c r="D113" s="36">
        <v>200</v>
      </c>
      <c r="E113" s="28">
        <v>500</v>
      </c>
      <c r="F113" s="44" t="s">
        <v>445</v>
      </c>
      <c r="G113" s="45" t="s">
        <v>445</v>
      </c>
      <c r="H113" s="39">
        <v>28</v>
      </c>
      <c r="I113" s="66" t="s">
        <v>478</v>
      </c>
      <c r="J113" s="63" t="s">
        <v>445</v>
      </c>
    </row>
    <row r="114" spans="1:10" ht="12.75">
      <c r="A114" s="2" t="s">
        <v>296</v>
      </c>
      <c r="B114" s="50">
        <v>37</v>
      </c>
      <c r="C114" s="27">
        <v>10</v>
      </c>
      <c r="D114" s="36">
        <v>130</v>
      </c>
      <c r="E114" s="28">
        <v>100</v>
      </c>
      <c r="F114" s="44" t="s">
        <v>445</v>
      </c>
      <c r="G114" s="45" t="s">
        <v>445</v>
      </c>
      <c r="H114" s="39">
        <v>20</v>
      </c>
      <c r="I114" s="66" t="s">
        <v>478</v>
      </c>
      <c r="J114" s="63" t="s">
        <v>445</v>
      </c>
    </row>
    <row r="115" spans="1:10" ht="12.75">
      <c r="A115" s="60" t="s">
        <v>409</v>
      </c>
      <c r="B115" s="51">
        <v>145</v>
      </c>
      <c r="C115" s="27">
        <v>88</v>
      </c>
      <c r="D115" s="36">
        <v>1300</v>
      </c>
      <c r="E115" s="28">
        <v>0</v>
      </c>
      <c r="F115" s="44" t="s">
        <v>445</v>
      </c>
      <c r="G115" s="45" t="s">
        <v>445</v>
      </c>
      <c r="H115" s="40" t="s">
        <v>445</v>
      </c>
      <c r="I115" s="58" t="s">
        <v>445</v>
      </c>
      <c r="J115" s="65" t="s">
        <v>478</v>
      </c>
    </row>
    <row r="116" spans="1:10" ht="12.75">
      <c r="A116" s="2" t="s">
        <v>383</v>
      </c>
      <c r="B116" s="51" t="s">
        <v>445</v>
      </c>
      <c r="C116" s="27">
        <v>20</v>
      </c>
      <c r="D116" s="36">
        <v>120</v>
      </c>
      <c r="E116" s="28">
        <v>200</v>
      </c>
      <c r="F116" s="48" t="s">
        <v>140</v>
      </c>
      <c r="G116" s="45" t="s">
        <v>445</v>
      </c>
      <c r="H116" s="39">
        <v>31</v>
      </c>
      <c r="I116" s="58" t="s">
        <v>445</v>
      </c>
      <c r="J116" s="65" t="s">
        <v>478</v>
      </c>
    </row>
    <row r="117" spans="1:10" ht="12.75">
      <c r="A117" s="2" t="s">
        <v>274</v>
      </c>
      <c r="B117" s="50">
        <v>16</v>
      </c>
      <c r="C117" s="27">
        <v>5</v>
      </c>
      <c r="D117" s="36">
        <v>18</v>
      </c>
      <c r="E117" s="28">
        <v>15</v>
      </c>
      <c r="F117" s="48" t="s">
        <v>22</v>
      </c>
      <c r="G117" s="49" t="s">
        <v>27</v>
      </c>
      <c r="H117" s="39">
        <v>10</v>
      </c>
      <c r="I117" s="66" t="s">
        <v>478</v>
      </c>
      <c r="J117" s="63" t="s">
        <v>445</v>
      </c>
    </row>
    <row r="118" spans="1:10" ht="12.75">
      <c r="A118" s="2" t="s">
        <v>265</v>
      </c>
      <c r="B118" s="50">
        <v>7</v>
      </c>
      <c r="C118" s="27">
        <v>2</v>
      </c>
      <c r="D118" s="36">
        <v>9</v>
      </c>
      <c r="E118" s="28">
        <v>10</v>
      </c>
      <c r="F118" s="48" t="s">
        <v>34</v>
      </c>
      <c r="G118" s="49" t="s">
        <v>472</v>
      </c>
      <c r="H118" s="39">
        <v>6</v>
      </c>
      <c r="I118" s="66" t="s">
        <v>478</v>
      </c>
      <c r="J118" s="65" t="s">
        <v>478</v>
      </c>
    </row>
    <row r="119" spans="1:10" ht="12.75">
      <c r="A119" s="2" t="s">
        <v>297</v>
      </c>
      <c r="B119" s="50">
        <v>38</v>
      </c>
      <c r="C119" s="27">
        <v>10</v>
      </c>
      <c r="D119" s="36">
        <v>10</v>
      </c>
      <c r="E119" s="28">
        <v>30</v>
      </c>
      <c r="F119" s="48" t="s">
        <v>216</v>
      </c>
      <c r="G119" s="49" t="s">
        <v>36</v>
      </c>
      <c r="H119" s="39">
        <v>17</v>
      </c>
      <c r="I119" s="66" t="s">
        <v>478</v>
      </c>
      <c r="J119" s="63" t="s">
        <v>445</v>
      </c>
    </row>
    <row r="120" spans="1:10" ht="12.75">
      <c r="A120" s="2" t="s">
        <v>338</v>
      </c>
      <c r="B120" s="51" t="s">
        <v>445</v>
      </c>
      <c r="C120" s="27">
        <v>19</v>
      </c>
      <c r="D120" s="36">
        <v>140</v>
      </c>
      <c r="E120" s="28">
        <v>30</v>
      </c>
      <c r="F120" s="48" t="s">
        <v>457</v>
      </c>
      <c r="G120" s="49" t="s">
        <v>34</v>
      </c>
      <c r="H120" s="39">
        <v>26</v>
      </c>
      <c r="I120" s="66" t="s">
        <v>478</v>
      </c>
      <c r="J120" s="63" t="s">
        <v>445</v>
      </c>
    </row>
    <row r="121" spans="1:10" ht="12.75">
      <c r="A121" s="2" t="s">
        <v>364</v>
      </c>
      <c r="B121" s="51" t="s">
        <v>445</v>
      </c>
      <c r="C121" s="53" t="s">
        <v>445</v>
      </c>
      <c r="D121" s="36">
        <v>2</v>
      </c>
      <c r="E121" s="28">
        <v>0</v>
      </c>
      <c r="F121" s="48" t="s">
        <v>29</v>
      </c>
      <c r="G121" s="45" t="s">
        <v>445</v>
      </c>
      <c r="H121" s="40" t="s">
        <v>445</v>
      </c>
      <c r="I121" s="58" t="s">
        <v>445</v>
      </c>
      <c r="J121" s="65" t="s">
        <v>478</v>
      </c>
    </row>
    <row r="122" spans="1:10" ht="12.75">
      <c r="A122" s="2" t="s">
        <v>310</v>
      </c>
      <c r="B122" s="50">
        <v>51</v>
      </c>
      <c r="C122" s="27">
        <v>12</v>
      </c>
      <c r="D122" s="36">
        <v>80</v>
      </c>
      <c r="E122" s="28">
        <v>50</v>
      </c>
      <c r="F122" s="48" t="s">
        <v>81</v>
      </c>
      <c r="G122" s="49" t="s">
        <v>144</v>
      </c>
      <c r="H122" s="39">
        <v>20</v>
      </c>
      <c r="I122" s="66" t="s">
        <v>478</v>
      </c>
      <c r="J122" s="65" t="s">
        <v>478</v>
      </c>
    </row>
    <row r="123" spans="1:10" ht="12.75">
      <c r="A123" s="2" t="s">
        <v>329</v>
      </c>
      <c r="B123" s="50">
        <v>68</v>
      </c>
      <c r="C123" s="27">
        <v>16</v>
      </c>
      <c r="D123" s="36">
        <v>32</v>
      </c>
      <c r="E123" s="28">
        <v>50</v>
      </c>
      <c r="F123" s="44" t="s">
        <v>445</v>
      </c>
      <c r="G123" s="45" t="s">
        <v>445</v>
      </c>
      <c r="H123" s="39">
        <v>24</v>
      </c>
      <c r="I123" s="66" t="s">
        <v>478</v>
      </c>
      <c r="J123" s="63" t="s">
        <v>445</v>
      </c>
    </row>
    <row r="124" spans="1:10" ht="12.75">
      <c r="A124" s="2" t="s">
        <v>272</v>
      </c>
      <c r="B124" s="50">
        <v>14</v>
      </c>
      <c r="C124" s="27">
        <v>4</v>
      </c>
      <c r="D124" s="36">
        <v>12</v>
      </c>
      <c r="E124" s="28">
        <v>10</v>
      </c>
      <c r="F124" s="48" t="s">
        <v>141</v>
      </c>
      <c r="G124" s="49" t="s">
        <v>140</v>
      </c>
      <c r="H124" s="39">
        <v>8</v>
      </c>
      <c r="I124" s="66" t="s">
        <v>478</v>
      </c>
      <c r="J124" s="63" t="s">
        <v>445</v>
      </c>
    </row>
    <row r="125" spans="1:10" ht="12.75">
      <c r="A125" s="60" t="s">
        <v>279</v>
      </c>
      <c r="B125" s="50">
        <v>21</v>
      </c>
      <c r="C125" s="27">
        <v>6</v>
      </c>
      <c r="D125" s="36">
        <v>200</v>
      </c>
      <c r="E125" s="28">
        <v>200</v>
      </c>
      <c r="F125" s="44" t="s">
        <v>445</v>
      </c>
      <c r="G125" s="45" t="s">
        <v>445</v>
      </c>
      <c r="H125" s="39">
        <v>17</v>
      </c>
      <c r="I125" s="66" t="s">
        <v>478</v>
      </c>
      <c r="J125" s="65" t="s">
        <v>478</v>
      </c>
    </row>
    <row r="126" spans="1:10" ht="12.75">
      <c r="A126" s="2" t="s">
        <v>381</v>
      </c>
      <c r="B126" s="50">
        <v>118</v>
      </c>
      <c r="C126" s="27">
        <v>36</v>
      </c>
      <c r="D126" s="36">
        <v>50</v>
      </c>
      <c r="E126" s="28">
        <v>200</v>
      </c>
      <c r="F126" s="48" t="s">
        <v>149</v>
      </c>
      <c r="G126" s="49" t="s">
        <v>31</v>
      </c>
      <c r="H126" s="39">
        <v>47</v>
      </c>
      <c r="I126" s="58" t="s">
        <v>445</v>
      </c>
      <c r="J126" s="65" t="s">
        <v>478</v>
      </c>
    </row>
    <row r="127" spans="1:10" ht="12.75">
      <c r="A127" s="2" t="s">
        <v>384</v>
      </c>
      <c r="B127" s="51" t="s">
        <v>445</v>
      </c>
      <c r="C127" s="27">
        <v>20</v>
      </c>
      <c r="D127" s="36">
        <v>10</v>
      </c>
      <c r="E127" s="28">
        <v>300</v>
      </c>
      <c r="F127" s="48" t="s">
        <v>30</v>
      </c>
      <c r="G127" s="45" t="s">
        <v>445</v>
      </c>
      <c r="H127" s="39">
        <v>32</v>
      </c>
      <c r="I127" s="58" t="s">
        <v>445</v>
      </c>
      <c r="J127" s="65" t="s">
        <v>478</v>
      </c>
    </row>
    <row r="128" spans="1:10" ht="12.75">
      <c r="A128" s="2" t="s">
        <v>298</v>
      </c>
      <c r="B128" s="50">
        <v>39</v>
      </c>
      <c r="C128" s="27">
        <v>10</v>
      </c>
      <c r="D128" s="36">
        <v>20</v>
      </c>
      <c r="E128" s="28">
        <v>70</v>
      </c>
      <c r="F128" s="48" t="s">
        <v>163</v>
      </c>
      <c r="G128" s="49" t="s">
        <v>30</v>
      </c>
      <c r="H128" s="39">
        <v>19</v>
      </c>
      <c r="I128" s="66" t="s">
        <v>478</v>
      </c>
      <c r="J128" s="63" t="s">
        <v>445</v>
      </c>
    </row>
    <row r="129" spans="1:10" ht="12.75">
      <c r="A129" s="2" t="s">
        <v>316</v>
      </c>
      <c r="B129" s="50">
        <v>57</v>
      </c>
      <c r="C129" s="27">
        <v>13</v>
      </c>
      <c r="D129" s="36">
        <v>90</v>
      </c>
      <c r="E129" s="28">
        <v>80</v>
      </c>
      <c r="F129" s="48" t="s">
        <v>58</v>
      </c>
      <c r="G129" s="49" t="s">
        <v>60</v>
      </c>
      <c r="H129" s="39">
        <v>22</v>
      </c>
      <c r="I129" s="66" t="s">
        <v>478</v>
      </c>
      <c r="J129" s="63" t="s">
        <v>445</v>
      </c>
    </row>
    <row r="130" spans="1:10" ht="12.75">
      <c r="A130" s="2" t="s">
        <v>382</v>
      </c>
      <c r="B130" s="50">
        <v>119</v>
      </c>
      <c r="C130" s="27">
        <v>36</v>
      </c>
      <c r="D130" s="36">
        <v>540</v>
      </c>
      <c r="E130" s="28">
        <v>400</v>
      </c>
      <c r="F130" s="48" t="s">
        <v>70</v>
      </c>
      <c r="G130" s="49" t="s">
        <v>76</v>
      </c>
      <c r="H130" s="39">
        <v>49</v>
      </c>
      <c r="I130" s="58" t="s">
        <v>445</v>
      </c>
      <c r="J130" s="65" t="s">
        <v>478</v>
      </c>
    </row>
    <row r="131" spans="1:10" ht="12.75">
      <c r="A131" s="2" t="s">
        <v>323</v>
      </c>
      <c r="B131" s="50">
        <v>63</v>
      </c>
      <c r="C131" s="27">
        <v>15</v>
      </c>
      <c r="D131" s="36">
        <v>100</v>
      </c>
      <c r="E131" s="28">
        <v>100</v>
      </c>
      <c r="F131" s="48" t="s">
        <v>58</v>
      </c>
      <c r="G131" s="49" t="s">
        <v>60</v>
      </c>
      <c r="H131" s="39">
        <v>25</v>
      </c>
      <c r="I131" s="66" t="s">
        <v>478</v>
      </c>
      <c r="J131" s="63" t="s">
        <v>445</v>
      </c>
    </row>
    <row r="132" spans="1:10" ht="12.75">
      <c r="A132" s="2" t="s">
        <v>299</v>
      </c>
      <c r="B132" s="50">
        <v>40</v>
      </c>
      <c r="C132" s="27">
        <v>10</v>
      </c>
      <c r="D132" s="36">
        <v>26</v>
      </c>
      <c r="E132" s="28">
        <v>30</v>
      </c>
      <c r="F132" s="48" t="s">
        <v>473</v>
      </c>
      <c r="G132" s="49" t="s">
        <v>14</v>
      </c>
      <c r="H132" s="39">
        <v>17</v>
      </c>
      <c r="I132" s="66" t="s">
        <v>478</v>
      </c>
      <c r="J132" s="63" t="s">
        <v>445</v>
      </c>
    </row>
    <row r="133" spans="1:10" ht="12.75">
      <c r="A133" s="2" t="s">
        <v>292</v>
      </c>
      <c r="B133" s="51" t="s">
        <v>445</v>
      </c>
      <c r="C133" s="27">
        <v>40</v>
      </c>
      <c r="D133" s="36">
        <v>500</v>
      </c>
      <c r="E133" s="28">
        <v>100</v>
      </c>
      <c r="F133" s="48" t="s">
        <v>148</v>
      </c>
      <c r="G133" s="49" t="s">
        <v>29</v>
      </c>
      <c r="H133" s="39">
        <v>54</v>
      </c>
      <c r="I133" s="66" t="s">
        <v>478</v>
      </c>
      <c r="J133" s="63" t="s">
        <v>445</v>
      </c>
    </row>
    <row r="134" spans="1:10" ht="12.75">
      <c r="A134" s="2" t="s">
        <v>269</v>
      </c>
      <c r="B134" s="50">
        <v>11</v>
      </c>
      <c r="C134" s="27">
        <v>3</v>
      </c>
      <c r="D134" s="36">
        <v>18</v>
      </c>
      <c r="E134" s="28">
        <v>20</v>
      </c>
      <c r="F134" s="44" t="s">
        <v>445</v>
      </c>
      <c r="G134" s="45" t="s">
        <v>445</v>
      </c>
      <c r="H134" s="39">
        <v>9</v>
      </c>
      <c r="I134" s="66" t="s">
        <v>478</v>
      </c>
      <c r="J134" s="63" t="s">
        <v>445</v>
      </c>
    </row>
    <row r="135" spans="1:10" ht="12.75">
      <c r="A135" s="2" t="s">
        <v>287</v>
      </c>
      <c r="B135" s="50">
        <v>29</v>
      </c>
      <c r="C135" s="27">
        <v>8</v>
      </c>
      <c r="D135" s="36">
        <v>60</v>
      </c>
      <c r="E135" s="28">
        <v>60</v>
      </c>
      <c r="F135" s="48" t="s">
        <v>141</v>
      </c>
      <c r="G135" s="49" t="s">
        <v>256</v>
      </c>
      <c r="H135" s="39">
        <v>16</v>
      </c>
      <c r="I135" s="66" t="s">
        <v>478</v>
      </c>
      <c r="J135" s="63" t="s">
        <v>445</v>
      </c>
    </row>
    <row r="136" spans="1:10" ht="12.75">
      <c r="A136" s="2" t="s">
        <v>262</v>
      </c>
      <c r="B136" s="51">
        <v>4</v>
      </c>
      <c r="C136" s="27">
        <v>1</v>
      </c>
      <c r="D136" s="54" t="s">
        <v>445</v>
      </c>
      <c r="E136" s="28">
        <v>0</v>
      </c>
      <c r="F136" s="44" t="s">
        <v>445</v>
      </c>
      <c r="G136" s="45" t="s">
        <v>445</v>
      </c>
      <c r="H136" s="40" t="s">
        <v>445</v>
      </c>
      <c r="I136" s="58" t="s">
        <v>445</v>
      </c>
      <c r="J136" s="65" t="s">
        <v>478</v>
      </c>
    </row>
    <row r="137" spans="1:10" ht="12.75">
      <c r="A137" s="60" t="s">
        <v>354</v>
      </c>
      <c r="B137" s="50">
        <v>93</v>
      </c>
      <c r="C137" s="27">
        <v>25</v>
      </c>
      <c r="D137" s="36">
        <v>666</v>
      </c>
      <c r="E137" s="28">
        <v>2000</v>
      </c>
      <c r="F137" s="44" t="s">
        <v>445</v>
      </c>
      <c r="G137" s="45" t="s">
        <v>445</v>
      </c>
      <c r="H137" s="39">
        <v>42</v>
      </c>
      <c r="I137" s="66" t="s">
        <v>478</v>
      </c>
      <c r="J137" s="63" t="s">
        <v>445</v>
      </c>
    </row>
    <row r="138" spans="1:10" ht="12.75">
      <c r="A138" s="2" t="s">
        <v>302</v>
      </c>
      <c r="B138" s="50">
        <v>43</v>
      </c>
      <c r="C138" s="27">
        <v>11</v>
      </c>
      <c r="D138" s="36">
        <v>61</v>
      </c>
      <c r="E138" s="28">
        <v>80</v>
      </c>
      <c r="F138" s="48" t="s">
        <v>59</v>
      </c>
      <c r="G138" s="49" t="s">
        <v>62</v>
      </c>
      <c r="H138" s="39">
        <v>20</v>
      </c>
      <c r="I138" s="66" t="s">
        <v>478</v>
      </c>
      <c r="J138" s="63" t="s">
        <v>445</v>
      </c>
    </row>
    <row r="139" spans="1:10" ht="12.75">
      <c r="A139" s="60" t="s">
        <v>395</v>
      </c>
      <c r="B139" s="50">
        <v>131</v>
      </c>
      <c r="C139" s="27">
        <v>40</v>
      </c>
      <c r="D139" s="36">
        <v>1100</v>
      </c>
      <c r="E139" s="28">
        <v>2500</v>
      </c>
      <c r="F139" s="44" t="s">
        <v>445</v>
      </c>
      <c r="G139" s="45" t="s">
        <v>445</v>
      </c>
      <c r="H139" s="39">
        <v>58</v>
      </c>
      <c r="I139" s="58" t="s">
        <v>445</v>
      </c>
      <c r="J139" s="65" t="s">
        <v>478</v>
      </c>
    </row>
    <row r="140" spans="1:10" ht="12.75">
      <c r="A140" s="2" t="s">
        <v>275</v>
      </c>
      <c r="B140" s="50">
        <v>17</v>
      </c>
      <c r="C140" s="27">
        <v>5</v>
      </c>
      <c r="D140" s="36">
        <v>12</v>
      </c>
      <c r="E140" s="28">
        <v>20</v>
      </c>
      <c r="F140" s="48" t="s">
        <v>225</v>
      </c>
      <c r="G140" s="49" t="s">
        <v>251</v>
      </c>
      <c r="H140" s="39">
        <v>11</v>
      </c>
      <c r="I140" s="66" t="s">
        <v>478</v>
      </c>
      <c r="J140" s="65" t="s">
        <v>478</v>
      </c>
    </row>
    <row r="141" spans="1:10" ht="12.75">
      <c r="A141" s="2" t="s">
        <v>361</v>
      </c>
      <c r="B141" s="50">
        <v>100</v>
      </c>
      <c r="C141" s="27">
        <v>28</v>
      </c>
      <c r="D141" s="36">
        <v>48</v>
      </c>
      <c r="E141" s="28">
        <v>1000</v>
      </c>
      <c r="F141" s="48" t="s">
        <v>231</v>
      </c>
      <c r="G141" s="49" t="s">
        <v>166</v>
      </c>
      <c r="H141" s="39">
        <v>43</v>
      </c>
      <c r="I141" s="58" t="s">
        <v>445</v>
      </c>
      <c r="J141" s="65" t="s">
        <v>478</v>
      </c>
    </row>
    <row r="142" spans="1:10" ht="12.75">
      <c r="A142" s="2" t="s">
        <v>303</v>
      </c>
      <c r="B142" s="50">
        <v>44</v>
      </c>
      <c r="C142" s="27">
        <v>11</v>
      </c>
      <c r="D142" s="36">
        <v>10</v>
      </c>
      <c r="E142" s="28">
        <v>20</v>
      </c>
      <c r="F142" s="48" t="s">
        <v>106</v>
      </c>
      <c r="G142" s="49" t="s">
        <v>241</v>
      </c>
      <c r="H142" s="39">
        <v>17</v>
      </c>
      <c r="I142" s="66" t="s">
        <v>478</v>
      </c>
      <c r="J142" s="63" t="s">
        <v>445</v>
      </c>
    </row>
    <row r="143" spans="1:10" ht="12.75">
      <c r="A143" s="2" t="s">
        <v>355</v>
      </c>
      <c r="B143" s="50">
        <v>94</v>
      </c>
      <c r="C143" s="27">
        <v>25</v>
      </c>
      <c r="D143" s="36">
        <v>5</v>
      </c>
      <c r="E143" s="28">
        <v>88</v>
      </c>
      <c r="F143" s="48" t="s">
        <v>226</v>
      </c>
      <c r="G143" s="49" t="s">
        <v>94</v>
      </c>
      <c r="H143" s="39">
        <v>35</v>
      </c>
      <c r="I143" s="58" t="s">
        <v>445</v>
      </c>
      <c r="J143" s="65" t="s">
        <v>478</v>
      </c>
    </row>
    <row r="144" spans="1:10" ht="12.75">
      <c r="A144" s="2" t="s">
        <v>339</v>
      </c>
      <c r="B144" s="50">
        <v>77</v>
      </c>
      <c r="C144" s="27">
        <v>19</v>
      </c>
      <c r="D144" s="36">
        <v>161</v>
      </c>
      <c r="E144" s="28">
        <v>100</v>
      </c>
      <c r="F144" s="48" t="s">
        <v>89</v>
      </c>
      <c r="G144" s="49" t="s">
        <v>91</v>
      </c>
      <c r="H144" s="39">
        <v>29</v>
      </c>
      <c r="I144" s="66" t="s">
        <v>478</v>
      </c>
      <c r="J144" s="65" t="s">
        <v>478</v>
      </c>
    </row>
    <row r="145" spans="1:10" ht="12.75">
      <c r="A145" s="2" t="s">
        <v>325</v>
      </c>
      <c r="B145" s="50">
        <v>64</v>
      </c>
      <c r="C145" s="27">
        <v>15</v>
      </c>
      <c r="D145" s="36">
        <v>32</v>
      </c>
      <c r="E145" s="28">
        <v>100</v>
      </c>
      <c r="F145" s="48" t="s">
        <v>72</v>
      </c>
      <c r="G145" s="49" t="s">
        <v>96</v>
      </c>
      <c r="H145" s="39">
        <v>25</v>
      </c>
      <c r="I145" s="66" t="s">
        <v>478</v>
      </c>
      <c r="J145" s="63" t="s">
        <v>445</v>
      </c>
    </row>
    <row r="146" spans="1:10" ht="12.75">
      <c r="A146" s="2" t="s">
        <v>356</v>
      </c>
      <c r="B146" s="50">
        <v>95</v>
      </c>
      <c r="C146" s="27">
        <v>25</v>
      </c>
      <c r="D146" s="36">
        <v>500</v>
      </c>
      <c r="E146" s="28">
        <v>150</v>
      </c>
      <c r="F146" s="48" t="s">
        <v>115</v>
      </c>
      <c r="G146" s="49" t="s">
        <v>453</v>
      </c>
      <c r="H146" s="39">
        <v>36</v>
      </c>
      <c r="I146" s="66" t="s">
        <v>478</v>
      </c>
      <c r="J146" s="63" t="s">
        <v>445</v>
      </c>
    </row>
    <row r="147" spans="1:10" ht="12.75">
      <c r="A147" s="2" t="s">
        <v>266</v>
      </c>
      <c r="B147" s="50">
        <v>8</v>
      </c>
      <c r="C147" s="27">
        <v>2</v>
      </c>
      <c r="D147" s="36">
        <v>32</v>
      </c>
      <c r="E147" s="28">
        <v>10</v>
      </c>
      <c r="F147" s="44" t="s">
        <v>445</v>
      </c>
      <c r="G147" s="45" t="s">
        <v>445</v>
      </c>
      <c r="H147" s="39">
        <v>6</v>
      </c>
      <c r="I147" s="66" t="s">
        <v>478</v>
      </c>
      <c r="J147" s="63" t="s">
        <v>445</v>
      </c>
    </row>
    <row r="148" spans="1:10" ht="12.75">
      <c r="A148" s="2" t="s">
        <v>386</v>
      </c>
      <c r="B148" s="50">
        <v>121</v>
      </c>
      <c r="C148" s="27">
        <v>37</v>
      </c>
      <c r="D148" s="36">
        <v>120</v>
      </c>
      <c r="E148" s="28">
        <v>160</v>
      </c>
      <c r="F148" s="44" t="s">
        <v>445</v>
      </c>
      <c r="G148" s="45" t="s">
        <v>445</v>
      </c>
      <c r="H148" s="39">
        <v>48</v>
      </c>
      <c r="I148" s="58" t="s">
        <v>445</v>
      </c>
      <c r="J148" s="65" t="s">
        <v>478</v>
      </c>
    </row>
    <row r="149" spans="1:10" ht="12.75">
      <c r="A149" s="2" t="s">
        <v>331</v>
      </c>
      <c r="B149" s="50">
        <v>70</v>
      </c>
      <c r="C149" s="27">
        <v>17</v>
      </c>
      <c r="D149" s="36">
        <v>33</v>
      </c>
      <c r="E149" s="28">
        <v>50</v>
      </c>
      <c r="F149" s="48" t="s">
        <v>187</v>
      </c>
      <c r="G149" s="49" t="s">
        <v>474</v>
      </c>
      <c r="H149" s="39">
        <v>25</v>
      </c>
      <c r="I149" s="66" t="s">
        <v>478</v>
      </c>
      <c r="J149" s="63" t="s">
        <v>445</v>
      </c>
    </row>
    <row r="150" spans="1:10" ht="12.75">
      <c r="A150" s="60" t="s">
        <v>336</v>
      </c>
      <c r="B150" s="50">
        <v>75</v>
      </c>
      <c r="C150" s="27">
        <v>18</v>
      </c>
      <c r="D150" s="36">
        <v>260</v>
      </c>
      <c r="E150" s="28">
        <v>300</v>
      </c>
      <c r="F150" s="44" t="s">
        <v>445</v>
      </c>
      <c r="G150" s="45" t="s">
        <v>445</v>
      </c>
      <c r="H150" s="39">
        <v>30</v>
      </c>
      <c r="I150" s="66" t="s">
        <v>478</v>
      </c>
      <c r="J150" s="63" t="s">
        <v>445</v>
      </c>
    </row>
    <row r="151" spans="1:10" ht="12.75">
      <c r="A151" s="2" t="s">
        <v>370</v>
      </c>
      <c r="B151" s="50">
        <v>108</v>
      </c>
      <c r="C151" s="27">
        <v>34</v>
      </c>
      <c r="D151" s="36">
        <v>280</v>
      </c>
      <c r="E151" s="28">
        <v>200</v>
      </c>
      <c r="F151" s="48" t="s">
        <v>108</v>
      </c>
      <c r="G151" s="49" t="s">
        <v>103</v>
      </c>
      <c r="H151" s="39">
        <v>45</v>
      </c>
      <c r="I151" s="58" t="s">
        <v>445</v>
      </c>
      <c r="J151" s="65" t="s">
        <v>478</v>
      </c>
    </row>
    <row r="152" spans="1:10" ht="12.75">
      <c r="A152" s="2" t="s">
        <v>378</v>
      </c>
      <c r="B152" s="50">
        <v>115</v>
      </c>
      <c r="C152" s="27">
        <v>35</v>
      </c>
      <c r="D152" s="36">
        <v>260</v>
      </c>
      <c r="E152" s="28">
        <v>150</v>
      </c>
      <c r="F152" s="44" t="s">
        <v>445</v>
      </c>
      <c r="G152" s="45" t="s">
        <v>445</v>
      </c>
      <c r="H152" s="39">
        <v>46</v>
      </c>
      <c r="I152" s="58" t="s">
        <v>445</v>
      </c>
      <c r="J152" s="65" t="s">
        <v>478</v>
      </c>
    </row>
    <row r="153" spans="1:10" ht="12.75">
      <c r="A153" s="2" t="s">
        <v>300</v>
      </c>
      <c r="B153" s="50">
        <v>41</v>
      </c>
      <c r="C153" s="27">
        <v>10</v>
      </c>
      <c r="D153" s="36">
        <v>15</v>
      </c>
      <c r="E153" s="28">
        <v>30</v>
      </c>
      <c r="F153" s="48" t="s">
        <v>30</v>
      </c>
      <c r="G153" s="49" t="s">
        <v>139</v>
      </c>
      <c r="H153" s="39">
        <v>17</v>
      </c>
      <c r="I153" s="66" t="s">
        <v>478</v>
      </c>
      <c r="J153" s="63" t="s">
        <v>445</v>
      </c>
    </row>
    <row r="154" spans="1:10" ht="12.75">
      <c r="A154" s="2" t="s">
        <v>363</v>
      </c>
      <c r="B154" s="50">
        <v>102</v>
      </c>
      <c r="C154" s="27">
        <v>29</v>
      </c>
      <c r="D154" s="36">
        <v>10</v>
      </c>
      <c r="E154" s="28">
        <v>300</v>
      </c>
      <c r="F154" s="48" t="s">
        <v>34</v>
      </c>
      <c r="G154" s="49" t="s">
        <v>144</v>
      </c>
      <c r="H154" s="39">
        <v>41</v>
      </c>
      <c r="I154" s="58" t="s">
        <v>445</v>
      </c>
      <c r="J154" s="65" t="s">
        <v>478</v>
      </c>
    </row>
    <row r="155" spans="1:10" ht="12.75">
      <c r="A155" s="3" t="s">
        <v>263</v>
      </c>
      <c r="B155" s="52">
        <v>5</v>
      </c>
      <c r="C155" s="29">
        <v>1</v>
      </c>
      <c r="D155" s="37">
        <v>1</v>
      </c>
      <c r="E155" s="30">
        <v>5</v>
      </c>
      <c r="F155" s="55" t="s">
        <v>475</v>
      </c>
      <c r="G155" s="56" t="s">
        <v>151</v>
      </c>
      <c r="H155" s="41">
        <v>4</v>
      </c>
      <c r="I155" s="67" t="s">
        <v>478</v>
      </c>
      <c r="J155" s="64" t="s">
        <v>445</v>
      </c>
    </row>
  </sheetData>
  <sheetProtection/>
  <autoFilter ref="A1:J155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Dipalo</dc:creator>
  <cp:keywords/>
  <dc:description/>
  <cp:lastModifiedBy>Paolo Dipalo</cp:lastModifiedBy>
  <dcterms:created xsi:type="dcterms:W3CDTF">2004-09-12T15:39:46Z</dcterms:created>
  <dcterms:modified xsi:type="dcterms:W3CDTF">2017-04-27T12:38:15Z</dcterms:modified>
  <cp:category/>
  <cp:version/>
  <cp:contentType/>
  <cp:contentStatus/>
</cp:coreProperties>
</file>