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Oggetti" sheetId="1" r:id="rId1"/>
    <sheet name="Nemici" sheetId="2" r:id="rId2"/>
  </sheets>
  <definedNames>
    <definedName name="_xlnm._FilterDatabase" localSheetId="1" hidden="1">Nemici!$A$2:$V$64</definedName>
    <definedName name="_xlnm._FilterDatabase" localSheetId="0" hidden="1">Oggetti!$A$1:$G$79</definedName>
  </definedNames>
  <calcPr calcId="144525"/>
</workbook>
</file>

<file path=xl/sharedStrings.xml><?xml version="1.0" encoding="utf-8"?>
<sst xmlns="http://schemas.openxmlformats.org/spreadsheetml/2006/main" count="1632" uniqueCount="261">
  <si>
    <t>N°</t>
  </si>
  <si>
    <t>NOME</t>
  </si>
  <si>
    <t>Nuvola Speedy</t>
  </si>
  <si>
    <t>Coda di Goku</t>
  </si>
  <si>
    <t>Asta del potere</t>
  </si>
  <si>
    <t>Acqua Mistica</t>
  </si>
  <si>
    <t>Occhiali del Maestro Muten</t>
  </si>
  <si>
    <t>Sfera a 1 stella</t>
  </si>
  <si>
    <t>Sfera a 2 stelle</t>
  </si>
  <si>
    <t>Sfera a 3 stelle</t>
  </si>
  <si>
    <t>Sfera a 4 stelle</t>
  </si>
  <si>
    <t>Sfera a 5 stelle</t>
  </si>
  <si>
    <t>Sfera a 6 stelle</t>
  </si>
  <si>
    <t>Sfera a 7 stelle</t>
  </si>
  <si>
    <t>Cappello di Pilaf</t>
  </si>
  <si>
    <t>Cappello del Generale Blu</t>
  </si>
  <si>
    <t>Piuma di Upa</t>
  </si>
  <si>
    <t>Microbanda</t>
  </si>
  <si>
    <t>Spada di Sasanishiki</t>
  </si>
  <si>
    <t>Ascia dello Stregone del Toro</t>
  </si>
  <si>
    <t>Bastone del Maestro Muten</t>
  </si>
  <si>
    <t>Pistola di Lunch</t>
  </si>
  <si>
    <t>Bastone di Karin</t>
  </si>
  <si>
    <t>Fiocina di Akuman</t>
  </si>
  <si>
    <t>Katana di Yajirobei</t>
  </si>
  <si>
    <t>Parrucca di Jackie</t>
  </si>
  <si>
    <t>Cappello di Gohan</t>
  </si>
  <si>
    <t>Bomba a mano</t>
  </si>
  <si>
    <t>Cappello di Shen</t>
  </si>
  <si>
    <t>Pietra della tartaruga</t>
  </si>
  <si>
    <t>Bottiglia di latte</t>
  </si>
  <si>
    <t>Ventaglio Bansho</t>
  </si>
  <si>
    <t>Simbolo del Red Ribbon</t>
  </si>
  <si>
    <t>Lingotti d'oro</t>
  </si>
  <si>
    <t>Cristallo</t>
  </si>
  <si>
    <t>Uovo del demone</t>
  </si>
  <si>
    <t>Pual</t>
  </si>
  <si>
    <t>MODALITÀ</t>
  </si>
  <si>
    <t>LIVELLO</t>
  </si>
  <si>
    <t>AREA</t>
  </si>
  <si>
    <t>EFFETTO</t>
  </si>
  <si>
    <t>Radar del Drago</t>
  </si>
  <si>
    <t>Storia</t>
  </si>
  <si>
    <t>A05</t>
  </si>
  <si>
    <t xml:space="preserve"> ..</t>
  </si>
  <si>
    <t>PUNTI</t>
  </si>
  <si>
    <t>PV</t>
  </si>
  <si>
    <t>Orso Brigante</t>
  </si>
  <si>
    <t>Lupo marrone</t>
  </si>
  <si>
    <t>Predone blu</t>
  </si>
  <si>
    <t>Predone rosso</t>
  </si>
  <si>
    <t>Predone verde</t>
  </si>
  <si>
    <t>Predone nero</t>
  </si>
  <si>
    <t>Pterodattilo blu</t>
  </si>
  <si>
    <t>Pterodattilo rosso</t>
  </si>
  <si>
    <t>B01</t>
  </si>
  <si>
    <t>..</t>
  </si>
  <si>
    <t>Olong</t>
  </si>
  <si>
    <t>Yamcha</t>
  </si>
  <si>
    <t>Soldato viola</t>
  </si>
  <si>
    <t>Soldato verde</t>
  </si>
  <si>
    <t>Telecamera</t>
  </si>
  <si>
    <t>F03</t>
  </si>
  <si>
    <t>F05</t>
  </si>
  <si>
    <t>F11</t>
  </si>
  <si>
    <t>Soldato blu</t>
  </si>
  <si>
    <t>Pilaf</t>
  </si>
  <si>
    <t>Shu</t>
  </si>
  <si>
    <t>Costume da coniglio</t>
  </si>
  <si>
    <t>F09</t>
  </si>
  <si>
    <t>G02</t>
  </si>
  <si>
    <t>G04</t>
  </si>
  <si>
    <t>G05</t>
  </si>
  <si>
    <t>Krillin</t>
  </si>
  <si>
    <t>Giran</t>
  </si>
  <si>
    <t>Nam</t>
  </si>
  <si>
    <t>Jackie Chun</t>
  </si>
  <si>
    <t>H03</t>
  </si>
  <si>
    <t>I01</t>
  </si>
  <si>
    <t>Lupo grigio</t>
  </si>
  <si>
    <t>Sergente Metallic</t>
  </si>
  <si>
    <t>I04</t>
  </si>
  <si>
    <t>Murasaki</t>
  </si>
  <si>
    <t>Ninja</t>
  </si>
  <si>
    <t>I07</t>
  </si>
  <si>
    <t>L01</t>
  </si>
  <si>
    <t>Diamante</t>
  </si>
  <si>
    <t>L03</t>
  </si>
  <si>
    <t>Soldato rosso</t>
  </si>
  <si>
    <t>Robot Pirata</t>
  </si>
  <si>
    <t>Generale Blu</t>
  </si>
  <si>
    <t>M03</t>
  </si>
  <si>
    <t>N03</t>
  </si>
  <si>
    <t>N04</t>
  </si>
  <si>
    <t>N05</t>
  </si>
  <si>
    <t>Super acqua vitale I</t>
  </si>
  <si>
    <t>Super acqua vitale II</t>
  </si>
  <si>
    <t>Super acqua vitale III</t>
  </si>
  <si>
    <t>Super acqua dell'abilità I</t>
  </si>
  <si>
    <t>Super acqua dell'abilità II</t>
  </si>
  <si>
    <t>Super acqua dell'abilità III</t>
  </si>
  <si>
    <t>Super acqua del guerriero I</t>
  </si>
  <si>
    <t>Super acqua del guerriero II</t>
  </si>
  <si>
    <t>Super acqua del guerriero III</t>
  </si>
  <si>
    <t>Black</t>
  </si>
  <si>
    <t>Akuman</t>
  </si>
  <si>
    <t>O02</t>
  </si>
  <si>
    <t>Son Gohan</t>
  </si>
  <si>
    <t>Pilaf Machine</t>
  </si>
  <si>
    <t>Q03</t>
  </si>
  <si>
    <t>Tamburello</t>
  </si>
  <si>
    <t>Ombra di Yamcha</t>
  </si>
  <si>
    <t>N07</t>
  </si>
  <si>
    <t>S17</t>
  </si>
  <si>
    <t>S20</t>
  </si>
  <si>
    <t>Ombra di Krillin</t>
  </si>
  <si>
    <t>S21</t>
  </si>
  <si>
    <t>Tamburo</t>
  </si>
  <si>
    <t>T03</t>
  </si>
  <si>
    <t>T05</t>
  </si>
  <si>
    <t>Extra</t>
  </si>
  <si>
    <t>A02</t>
  </si>
  <si>
    <t>A01</t>
  </si>
  <si>
    <t>A03</t>
  </si>
  <si>
    <t>A07</t>
  </si>
  <si>
    <t>Caramella PP</t>
  </si>
  <si>
    <t>F02</t>
  </si>
  <si>
    <t>Mutandina</t>
  </si>
  <si>
    <t>F13</t>
  </si>
  <si>
    <t>F01</t>
  </si>
  <si>
    <t>F04</t>
  </si>
  <si>
    <t>F15</t>
  </si>
  <si>
    <t>F14</t>
  </si>
  <si>
    <t>Casella Olong</t>
  </si>
  <si>
    <t>F08</t>
  </si>
  <si>
    <t>Casella Pilaf</t>
  </si>
  <si>
    <t>F07</t>
  </si>
  <si>
    <t>Carota</t>
  </si>
  <si>
    <t>F10</t>
  </si>
  <si>
    <t>Casella Orso Brigante</t>
  </si>
  <si>
    <t>G11</t>
  </si>
  <si>
    <t>Casella Shu</t>
  </si>
  <si>
    <t>G07</t>
  </si>
  <si>
    <t>Casella Giran</t>
  </si>
  <si>
    <t>G08</t>
  </si>
  <si>
    <t>I09</t>
  </si>
  <si>
    <t>Casella Sergente Metallic</t>
  </si>
  <si>
    <t>Casella Nam</t>
  </si>
  <si>
    <t>I10</t>
  </si>
  <si>
    <t>Casella Jaozi</t>
  </si>
  <si>
    <t>Casella Robot Pirata</t>
  </si>
  <si>
    <t>L08</t>
  </si>
  <si>
    <t>L05</t>
  </si>
  <si>
    <t>Casella Murasaki</t>
  </si>
  <si>
    <t>L06</t>
  </si>
  <si>
    <t>Casella Tamburello</t>
  </si>
  <si>
    <t>N01</t>
  </si>
  <si>
    <t>Casella Generale Blu</t>
  </si>
  <si>
    <t>N10</t>
  </si>
  <si>
    <t>N08</t>
  </si>
  <si>
    <t>N11</t>
  </si>
  <si>
    <t>Casella Akuman</t>
  </si>
  <si>
    <t>P01</t>
  </si>
  <si>
    <t>S22</t>
  </si>
  <si>
    <t>S24</t>
  </si>
  <si>
    <t>Casella Tamburo</t>
  </si>
  <si>
    <t>T01</t>
  </si>
  <si>
    <t>T07</t>
  </si>
  <si>
    <t>Casella Black</t>
  </si>
  <si>
    <t>Nuvola nera</t>
  </si>
  <si>
    <t>A06</t>
  </si>
  <si>
    <t>permette di svolgere le Sfide aeree con Krillin</t>
  </si>
  <si>
    <t>permette di svolgere le Sfide aeree con Goku</t>
  </si>
  <si>
    <t>Fantasma</t>
  </si>
  <si>
    <t>Bollitore</t>
  </si>
  <si>
    <t>T06</t>
  </si>
  <si>
    <t>Pterodattilo porpora</t>
  </si>
  <si>
    <t>Sproing</t>
  </si>
  <si>
    <t>Tao Pai Pai</t>
  </si>
  <si>
    <t>Tenshinhan</t>
  </si>
  <si>
    <t>Disco blu</t>
  </si>
  <si>
    <t>Disco grigio</t>
  </si>
  <si>
    <t>Disco marrone</t>
  </si>
  <si>
    <t>Drone blu</t>
  </si>
  <si>
    <t>Jiaozi</t>
  </si>
  <si>
    <t>Lupo nero</t>
  </si>
  <si>
    <t>Pianoforte</t>
  </si>
  <si>
    <t>Sergente Purple</t>
  </si>
  <si>
    <t>Ukulele celeste</t>
  </si>
  <si>
    <t>Ukulele verde</t>
  </si>
  <si>
    <t>Robot blu</t>
  </si>
  <si>
    <t>Robot giallo</t>
  </si>
  <si>
    <t>Robot grigio</t>
  </si>
  <si>
    <t>Robot rosso</t>
  </si>
  <si>
    <t>Drone arancione</t>
  </si>
  <si>
    <t>Drone verde</t>
  </si>
  <si>
    <t>LIVELLI</t>
  </si>
  <si>
    <t>CASELLA</t>
  </si>
  <si>
    <t>Casella Tao Pai Pai</t>
  </si>
  <si>
    <t>Casella Son Gohan</t>
  </si>
  <si>
    <t>X</t>
  </si>
  <si>
    <t>B</t>
  </si>
  <si>
    <t>m</t>
  </si>
  <si>
    <t>Pipistrello</t>
  </si>
  <si>
    <t>Re Piccolo</t>
  </si>
  <si>
    <t>Mechavisore</t>
  </si>
  <si>
    <t>Duello</t>
  </si>
  <si>
    <t>Casella Ukulele verde</t>
  </si>
  <si>
    <t>Casella Drone arancione</t>
  </si>
  <si>
    <t>Casella Predone blu</t>
  </si>
  <si>
    <t>Casella Robot giallo</t>
  </si>
  <si>
    <t>Casella Jackie Chun</t>
  </si>
  <si>
    <t>Casella Re Piccolo</t>
  </si>
  <si>
    <t>Rissa</t>
  </si>
  <si>
    <t>Spaccaroccia</t>
  </si>
  <si>
    <t>Maracas giallo</t>
  </si>
  <si>
    <t>Maracas rosso</t>
  </si>
  <si>
    <t>no</t>
  </si>
  <si>
    <t>10 / 64 / 82</t>
  </si>
  <si>
    <t>64 / 82</t>
  </si>
  <si>
    <t>Goku (Comb.)</t>
  </si>
  <si>
    <t>Goku (Espl.)</t>
  </si>
  <si>
    <t>Krillin (Comb.)</t>
  </si>
  <si>
    <t>Krillin (Espl.)</t>
  </si>
  <si>
    <t>Casella Lupo nero</t>
  </si>
  <si>
    <t>aumenta di 256 unità la quantità massima di PV</t>
  </si>
  <si>
    <t>aumenta il numero di colpi della combo di Goku</t>
  </si>
  <si>
    <t>permette di estendere ovunque il bastone di Goku</t>
  </si>
  <si>
    <t>aggiunge un segmento all'indicatore Aura</t>
  </si>
  <si>
    <t>si sblocca Jackie Chun in modalità Duello</t>
  </si>
  <si>
    <t>si sblocca Son Gohan in modalità Duello</t>
  </si>
  <si>
    <t>si sblocca Tao Pai Pai in modalità Duello</t>
  </si>
  <si>
    <t>si sblocca Tenshinhan in modalità Duello</t>
  </si>
  <si>
    <t>si sblocca Cyborg Tao Pai Pai in modalità Duello</t>
  </si>
  <si>
    <t>si sblocca Re Piccolo in modalità Duello</t>
  </si>
  <si>
    <t>si sblocca Akuman in modalità Extra</t>
  </si>
  <si>
    <t>si sblocca Black in modalità Extra</t>
  </si>
  <si>
    <t>si sblocca Giran in modalità Extra</t>
  </si>
  <si>
    <t>si sblocca Jackie Chun in modalità Extra</t>
  </si>
  <si>
    <t>si sblocca Jaozi in modalità Extra</t>
  </si>
  <si>
    <t>si sblocca Murasaki in modalità Extra</t>
  </si>
  <si>
    <t>si sblocca Nam in modalità Extra</t>
  </si>
  <si>
    <t>si sblocca Olong in modalità Extra</t>
  </si>
  <si>
    <t>si sblocca Pilaf in modalità Extra</t>
  </si>
  <si>
    <t>si sblocca Predone blu in modalità Extra</t>
  </si>
  <si>
    <t>si sblocca Re Piccolo in modalità Extra</t>
  </si>
  <si>
    <t>si sblocca Shu in modalità Extra</t>
  </si>
  <si>
    <t>si sblocca Son Gohan in modalità Extra</t>
  </si>
  <si>
    <t>si sblocca Tamburello in modalità Extra</t>
  </si>
  <si>
    <t>si sblocca Tamburo in modalità Extra</t>
  </si>
  <si>
    <t>si sblocca Tao Pai Pai in modalità Extra</t>
  </si>
  <si>
    <t>si sblocca il Drone arancione in modalità Extra</t>
  </si>
  <si>
    <t>si sblocca il Generale Blu in modalità Extra</t>
  </si>
  <si>
    <t>si sblocca il Lupo nero in modalità Extra</t>
  </si>
  <si>
    <t>si sblocca l'Orso Brigante in modalità Extra</t>
  </si>
  <si>
    <t>si sblocca il Robot giallo in modalità Extra</t>
  </si>
  <si>
    <t>si sblocca il Robot Pirata in modalità Extra</t>
  </si>
  <si>
    <t>si sblocca il Sergente Metallic in modalità Extra</t>
  </si>
  <si>
    <t>si sblocca l'Ukulele verde in modalità Extra</t>
  </si>
  <si>
    <t>permette di sbloccare i personaggi in modalità Extra</t>
  </si>
  <si>
    <t>si sblocca la sfida di Sopravvivenza in modalità Duello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</si>
</sst>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6" borderId="0" xfId="0" applyFont="1" applyFill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0" fillId="7" borderId="3" xfId="0" applyFill="1" applyBorder="1"/>
    <xf numFmtId="0" fontId="0" fillId="7" borderId="6" xfId="0" applyFill="1" applyBorder="1"/>
    <xf numFmtId="0" fontId="1" fillId="4" borderId="3" xfId="0" applyFont="1" applyFill="1" applyBorder="1" applyAlignment="1">
      <alignment horizontal="left"/>
    </xf>
    <xf numFmtId="0" fontId="0" fillId="3" borderId="3" xfId="0" applyFill="1" applyBorder="1" applyAlignment="1">
      <alignment horizontal="right" indent="1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3" fontId="0" fillId="7" borderId="3" xfId="0" applyNumberFormat="1" applyFill="1" applyBorder="1" applyAlignment="1">
      <alignment horizontal="right" indent="2"/>
    </xf>
    <xf numFmtId="3" fontId="0" fillId="7" borderId="6" xfId="0" applyNumberFormat="1" applyFill="1" applyBorder="1" applyAlignment="1">
      <alignment horizontal="right" indent="2"/>
    </xf>
    <xf numFmtId="3" fontId="0" fillId="0" borderId="0" xfId="0" applyNumberFormat="1"/>
    <xf numFmtId="14" fontId="0" fillId="0" borderId="0" xfId="0" applyNumberFormat="1"/>
    <xf numFmtId="0" fontId="0" fillId="0" borderId="3" xfId="0" applyFill="1" applyBorder="1" applyAlignment="1">
      <alignment horizontal="right" indent="1"/>
    </xf>
    <xf numFmtId="0" fontId="2" fillId="0" borderId="0" xfId="0" applyFont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0" fontId="1" fillId="8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left"/>
    </xf>
    <xf numFmtId="3" fontId="1" fillId="12" borderId="12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3" fontId="0" fillId="11" borderId="3" xfId="0" applyNumberFormat="1" applyFill="1" applyBorder="1" applyAlignment="1">
      <alignment horizontal="right" indent="1"/>
    </xf>
    <xf numFmtId="0" fontId="0" fillId="11" borderId="3" xfId="0" applyFill="1" applyBorder="1" applyAlignment="1">
      <alignment horizontal="right" indent="1"/>
    </xf>
    <xf numFmtId="3" fontId="0" fillId="11" borderId="6" xfId="0" applyNumberFormat="1" applyFill="1" applyBorder="1" applyAlignment="1">
      <alignment horizontal="right" indent="1"/>
    </xf>
    <xf numFmtId="0" fontId="3" fillId="15" borderId="1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right" indent="1"/>
    </xf>
    <xf numFmtId="0" fontId="0" fillId="5" borderId="0" xfId="0" applyFill="1" applyAlignment="1">
      <alignment horizontal="right" indent="3"/>
    </xf>
    <xf numFmtId="0" fontId="0" fillId="5" borderId="5" xfId="0" applyFill="1" applyBorder="1" applyAlignment="1">
      <alignment horizontal="right" indent="3"/>
    </xf>
    <xf numFmtId="0" fontId="5" fillId="3" borderId="3" xfId="0" applyFont="1" applyFill="1" applyBorder="1" applyAlignment="1">
      <alignment horizontal="right" indent="1"/>
    </xf>
    <xf numFmtId="0" fontId="5" fillId="3" borderId="6" xfId="0" applyFont="1" applyFill="1" applyBorder="1" applyAlignment="1">
      <alignment horizontal="right" indent="1"/>
    </xf>
    <xf numFmtId="0" fontId="5" fillId="0" borderId="0" xfId="0" applyFont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right" indent="3"/>
    </xf>
    <xf numFmtId="0" fontId="0" fillId="0" borderId="6" xfId="0" applyBorder="1"/>
    <xf numFmtId="0" fontId="0" fillId="3" borderId="6" xfId="0" applyFill="1" applyBorder="1" applyAlignment="1">
      <alignment horizontal="right" indent="1"/>
    </xf>
    <xf numFmtId="0" fontId="1" fillId="4" borderId="12" xfId="0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right" indent="1"/>
    </xf>
    <xf numFmtId="0" fontId="6" fillId="4" borderId="0" xfId="0" applyFont="1" applyFill="1" applyAlignment="1">
      <alignment horizontal="center"/>
    </xf>
    <xf numFmtId="0" fontId="5" fillId="3" borderId="0" xfId="0" applyFont="1" applyFill="1"/>
    <xf numFmtId="0" fontId="5" fillId="3" borderId="5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5" xfId="0" applyFont="1" applyFill="1" applyBorder="1"/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5" fillId="7" borderId="3" xfId="0" applyFont="1" applyFill="1" applyBorder="1"/>
    <xf numFmtId="0" fontId="5" fillId="7" borderId="6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e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4.88671875" style="45" bestFit="1" customWidth="1"/>
    <col min="2" max="2" width="5.77734375" bestFit="1" customWidth="1"/>
    <col min="3" max="3" width="15" style="11" bestFit="1" customWidth="1"/>
    <col min="4" max="4" width="11.77734375" style="11" bestFit="1" customWidth="1"/>
    <col min="5" max="5" width="9" style="11" bestFit="1" customWidth="1"/>
    <col min="6" max="6" width="12" bestFit="1" customWidth="1"/>
    <col min="7" max="7" width="45" bestFit="1" customWidth="1"/>
    <col min="11" max="11" width="10.5546875" bestFit="1" customWidth="1"/>
  </cols>
  <sheetData>
    <row r="1" spans="1:7" s="1" customFormat="1" ht="18" x14ac:dyDescent="0.35">
      <c r="A1" s="52" t="s">
        <v>1</v>
      </c>
      <c r="B1" s="7" t="s">
        <v>0</v>
      </c>
      <c r="C1" s="2" t="s">
        <v>37</v>
      </c>
      <c r="D1" s="2" t="s">
        <v>38</v>
      </c>
      <c r="E1" s="3" t="s">
        <v>39</v>
      </c>
      <c r="F1" s="4" t="s">
        <v>45</v>
      </c>
      <c r="G1" s="4" t="s">
        <v>40</v>
      </c>
    </row>
    <row r="2" spans="1:7" x14ac:dyDescent="0.3">
      <c r="A2" s="53" t="s">
        <v>95</v>
      </c>
      <c r="B2" s="43">
        <v>1</v>
      </c>
      <c r="C2" s="9" t="s">
        <v>42</v>
      </c>
      <c r="D2" s="41">
        <v>7</v>
      </c>
      <c r="E2" s="12" t="s">
        <v>70</v>
      </c>
      <c r="F2" s="14" t="s">
        <v>56</v>
      </c>
      <c r="G2" s="5" t="s">
        <v>225</v>
      </c>
    </row>
    <row r="3" spans="1:7" x14ac:dyDescent="0.3">
      <c r="A3" s="53" t="s">
        <v>96</v>
      </c>
      <c r="B3" s="43">
        <v>2</v>
      </c>
      <c r="C3" s="9" t="s">
        <v>42</v>
      </c>
      <c r="D3" s="41">
        <v>10</v>
      </c>
      <c r="E3" s="12" t="s">
        <v>85</v>
      </c>
      <c r="F3" s="14" t="s">
        <v>56</v>
      </c>
      <c r="G3" s="5" t="s">
        <v>225</v>
      </c>
    </row>
    <row r="4" spans="1:7" x14ac:dyDescent="0.3">
      <c r="A4" s="53" t="s">
        <v>97</v>
      </c>
      <c r="B4" s="43">
        <v>3</v>
      </c>
      <c r="C4" s="9" t="s">
        <v>42</v>
      </c>
      <c r="D4" s="41">
        <v>12</v>
      </c>
      <c r="E4" s="12" t="s">
        <v>112</v>
      </c>
      <c r="F4" s="14" t="s">
        <v>56</v>
      </c>
      <c r="G4" s="5" t="s">
        <v>225</v>
      </c>
    </row>
    <row r="5" spans="1:7" x14ac:dyDescent="0.3">
      <c r="A5" s="53" t="s">
        <v>2</v>
      </c>
      <c r="B5" s="43">
        <v>4</v>
      </c>
      <c r="C5" s="9" t="s">
        <v>42</v>
      </c>
      <c r="D5" s="41">
        <v>2</v>
      </c>
      <c r="E5" s="12" t="s">
        <v>55</v>
      </c>
      <c r="F5" s="14" t="s">
        <v>56</v>
      </c>
      <c r="G5" s="5" t="s">
        <v>172</v>
      </c>
    </row>
    <row r="6" spans="1:7" x14ac:dyDescent="0.3">
      <c r="A6" s="53" t="s">
        <v>169</v>
      </c>
      <c r="B6" s="43">
        <v>5</v>
      </c>
      <c r="C6" s="9" t="s">
        <v>73</v>
      </c>
      <c r="D6" s="41">
        <v>1</v>
      </c>
      <c r="E6" s="12" t="s">
        <v>170</v>
      </c>
      <c r="F6" s="14" t="s">
        <v>56</v>
      </c>
      <c r="G6" s="5" t="s">
        <v>171</v>
      </c>
    </row>
    <row r="7" spans="1:7" x14ac:dyDescent="0.3">
      <c r="A7" s="53" t="s">
        <v>41</v>
      </c>
      <c r="B7" s="43">
        <v>6</v>
      </c>
      <c r="C7" s="9" t="s">
        <v>42</v>
      </c>
      <c r="D7" s="41">
        <v>1</v>
      </c>
      <c r="E7" s="12" t="s">
        <v>43</v>
      </c>
      <c r="F7" s="14">
        <v>1000</v>
      </c>
      <c r="G7" s="58" t="s">
        <v>44</v>
      </c>
    </row>
    <row r="8" spans="1:7" x14ac:dyDescent="0.3">
      <c r="A8" s="53" t="s">
        <v>98</v>
      </c>
      <c r="B8" s="43">
        <v>7</v>
      </c>
      <c r="C8" s="9" t="s">
        <v>42</v>
      </c>
      <c r="D8" s="41">
        <v>6</v>
      </c>
      <c r="E8" s="12" t="s">
        <v>62</v>
      </c>
      <c r="F8" s="14" t="s">
        <v>56</v>
      </c>
      <c r="G8" s="5" t="s">
        <v>226</v>
      </c>
    </row>
    <row r="9" spans="1:7" x14ac:dyDescent="0.3">
      <c r="A9" s="53" t="s">
        <v>99</v>
      </c>
      <c r="B9" s="43">
        <v>8</v>
      </c>
      <c r="C9" s="9" t="s">
        <v>42</v>
      </c>
      <c r="D9" s="41">
        <v>9</v>
      </c>
      <c r="E9" s="12" t="s">
        <v>81</v>
      </c>
      <c r="F9" s="14" t="s">
        <v>56</v>
      </c>
      <c r="G9" s="5" t="s">
        <v>226</v>
      </c>
    </row>
    <row r="10" spans="1:7" x14ac:dyDescent="0.3">
      <c r="A10" s="53" t="s">
        <v>100</v>
      </c>
      <c r="B10" s="43">
        <v>9</v>
      </c>
      <c r="C10" s="9" t="s">
        <v>42</v>
      </c>
      <c r="D10" s="41">
        <v>12</v>
      </c>
      <c r="E10" s="12" t="s">
        <v>93</v>
      </c>
      <c r="F10" s="14" t="s">
        <v>56</v>
      </c>
      <c r="G10" s="5" t="s">
        <v>226</v>
      </c>
    </row>
    <row r="11" spans="1:7" x14ac:dyDescent="0.3">
      <c r="A11" s="53" t="s">
        <v>3</v>
      </c>
      <c r="B11" s="43">
        <v>10</v>
      </c>
      <c r="C11" s="9" t="s">
        <v>120</v>
      </c>
      <c r="D11" s="41">
        <v>9</v>
      </c>
      <c r="E11" s="12" t="s">
        <v>145</v>
      </c>
      <c r="F11" s="14">
        <v>15000</v>
      </c>
      <c r="G11" s="58" t="s">
        <v>44</v>
      </c>
    </row>
    <row r="12" spans="1:7" x14ac:dyDescent="0.3">
      <c r="A12" s="53" t="s">
        <v>4</v>
      </c>
      <c r="B12" s="43">
        <v>11</v>
      </c>
      <c r="C12" s="9" t="s">
        <v>120</v>
      </c>
      <c r="D12" s="41">
        <v>1</v>
      </c>
      <c r="E12" s="12" t="s">
        <v>121</v>
      </c>
      <c r="F12" s="14" t="s">
        <v>56</v>
      </c>
      <c r="G12" s="5" t="s">
        <v>227</v>
      </c>
    </row>
    <row r="13" spans="1:7" x14ac:dyDescent="0.3">
      <c r="A13" s="53" t="s">
        <v>68</v>
      </c>
      <c r="B13" s="43">
        <v>12</v>
      </c>
      <c r="C13" s="9" t="s">
        <v>42</v>
      </c>
      <c r="D13" s="41">
        <v>6</v>
      </c>
      <c r="E13" s="12" t="s">
        <v>69</v>
      </c>
      <c r="F13" s="14">
        <v>3000</v>
      </c>
      <c r="G13" s="58" t="s">
        <v>44</v>
      </c>
    </row>
    <row r="14" spans="1:7" x14ac:dyDescent="0.3">
      <c r="A14" s="53" t="s">
        <v>101</v>
      </c>
      <c r="B14" s="43">
        <v>13</v>
      </c>
      <c r="C14" s="9" t="s">
        <v>42</v>
      </c>
      <c r="D14" s="41">
        <v>6</v>
      </c>
      <c r="E14" s="12" t="s">
        <v>64</v>
      </c>
      <c r="F14" s="14" t="s">
        <v>56</v>
      </c>
      <c r="G14" s="5" t="s">
        <v>228</v>
      </c>
    </row>
    <row r="15" spans="1:7" x14ac:dyDescent="0.3">
      <c r="A15" s="53" t="s">
        <v>102</v>
      </c>
      <c r="B15" s="43">
        <v>14</v>
      </c>
      <c r="C15" s="9" t="s">
        <v>42</v>
      </c>
      <c r="D15" s="41">
        <v>9</v>
      </c>
      <c r="E15" s="12" t="s">
        <v>78</v>
      </c>
      <c r="F15" s="14" t="s">
        <v>56</v>
      </c>
      <c r="G15" s="5" t="s">
        <v>228</v>
      </c>
    </row>
    <row r="16" spans="1:7" x14ac:dyDescent="0.3">
      <c r="A16" s="53" t="s">
        <v>103</v>
      </c>
      <c r="B16" s="43">
        <v>15</v>
      </c>
      <c r="C16" s="9" t="s">
        <v>42</v>
      </c>
      <c r="D16" s="41">
        <v>17</v>
      </c>
      <c r="E16" s="12" t="s">
        <v>113</v>
      </c>
      <c r="F16" s="14" t="s">
        <v>56</v>
      </c>
      <c r="G16" s="5" t="s">
        <v>228</v>
      </c>
    </row>
    <row r="17" spans="1:11" x14ac:dyDescent="0.3">
      <c r="A17" s="53" t="s">
        <v>5</v>
      </c>
      <c r="B17" s="43">
        <v>16</v>
      </c>
      <c r="C17" s="9" t="s">
        <v>42</v>
      </c>
      <c r="D17" s="41">
        <v>17</v>
      </c>
      <c r="E17" s="12" t="s">
        <v>116</v>
      </c>
      <c r="F17" s="14" t="s">
        <v>56</v>
      </c>
      <c r="G17" s="5" t="s">
        <v>225</v>
      </c>
    </row>
    <row r="18" spans="1:11" x14ac:dyDescent="0.3">
      <c r="A18" s="53" t="s">
        <v>6</v>
      </c>
      <c r="B18" s="43">
        <v>17</v>
      </c>
      <c r="C18" s="9" t="s">
        <v>42</v>
      </c>
      <c r="D18" s="41">
        <v>7</v>
      </c>
      <c r="E18" s="12" t="s">
        <v>72</v>
      </c>
      <c r="F18" s="14">
        <v>1000</v>
      </c>
      <c r="G18" s="58" t="s">
        <v>44</v>
      </c>
    </row>
    <row r="19" spans="1:11" x14ac:dyDescent="0.3">
      <c r="A19" s="53" t="s">
        <v>125</v>
      </c>
      <c r="B19" s="43">
        <v>18</v>
      </c>
      <c r="C19" s="9" t="s">
        <v>120</v>
      </c>
      <c r="D19" s="41">
        <v>6</v>
      </c>
      <c r="E19" s="12" t="s">
        <v>126</v>
      </c>
      <c r="F19" s="14">
        <v>100</v>
      </c>
      <c r="G19" s="58" t="s">
        <v>44</v>
      </c>
    </row>
    <row r="20" spans="1:11" x14ac:dyDescent="0.3">
      <c r="A20" s="53" t="s">
        <v>7</v>
      </c>
      <c r="B20" s="43">
        <v>19</v>
      </c>
      <c r="C20" s="9" t="s">
        <v>120</v>
      </c>
      <c r="D20" s="41">
        <v>6</v>
      </c>
      <c r="E20" s="12" t="s">
        <v>131</v>
      </c>
      <c r="F20" s="14" t="s">
        <v>56</v>
      </c>
      <c r="G20" s="60" t="s">
        <v>259</v>
      </c>
    </row>
    <row r="21" spans="1:11" x14ac:dyDescent="0.3">
      <c r="A21" s="53" t="s">
        <v>8</v>
      </c>
      <c r="B21" s="43">
        <v>20</v>
      </c>
      <c r="C21" s="9" t="s">
        <v>120</v>
      </c>
      <c r="D21" s="41">
        <v>9</v>
      </c>
      <c r="E21" s="12" t="s">
        <v>148</v>
      </c>
      <c r="F21" s="14" t="s">
        <v>56</v>
      </c>
      <c r="G21" s="60" t="s">
        <v>259</v>
      </c>
    </row>
    <row r="22" spans="1:11" x14ac:dyDescent="0.3">
      <c r="A22" s="53" t="s">
        <v>9</v>
      </c>
      <c r="B22" s="43">
        <v>21</v>
      </c>
      <c r="C22" s="9" t="s">
        <v>120</v>
      </c>
      <c r="D22" s="41">
        <v>10</v>
      </c>
      <c r="E22" s="12" t="s">
        <v>151</v>
      </c>
      <c r="F22" s="14" t="s">
        <v>56</v>
      </c>
      <c r="G22" s="60" t="s">
        <v>259</v>
      </c>
    </row>
    <row r="23" spans="1:11" x14ac:dyDescent="0.3">
      <c r="A23" s="53" t="s">
        <v>10</v>
      </c>
      <c r="B23" s="43">
        <v>22</v>
      </c>
      <c r="C23" s="9" t="s">
        <v>120</v>
      </c>
      <c r="D23" s="41">
        <v>1</v>
      </c>
      <c r="E23" s="12" t="s">
        <v>124</v>
      </c>
      <c r="F23" s="14" t="s">
        <v>56</v>
      </c>
      <c r="G23" s="60" t="s">
        <v>259</v>
      </c>
    </row>
    <row r="24" spans="1:11" x14ac:dyDescent="0.3">
      <c r="A24" s="53" t="s">
        <v>11</v>
      </c>
      <c r="B24" s="43">
        <v>23</v>
      </c>
      <c r="C24" s="9" t="s">
        <v>120</v>
      </c>
      <c r="D24" s="41">
        <v>12</v>
      </c>
      <c r="E24" s="12" t="s">
        <v>158</v>
      </c>
      <c r="F24" s="14" t="s">
        <v>56</v>
      </c>
      <c r="G24" s="60" t="s">
        <v>259</v>
      </c>
    </row>
    <row r="25" spans="1:11" x14ac:dyDescent="0.3">
      <c r="A25" s="53" t="s">
        <v>12</v>
      </c>
      <c r="B25" s="43">
        <v>24</v>
      </c>
      <c r="C25" s="9" t="s">
        <v>120</v>
      </c>
      <c r="D25" s="41">
        <v>12</v>
      </c>
      <c r="E25" s="12" t="s">
        <v>159</v>
      </c>
      <c r="F25" s="14" t="s">
        <v>56</v>
      </c>
      <c r="G25" s="60" t="s">
        <v>259</v>
      </c>
    </row>
    <row r="26" spans="1:11" x14ac:dyDescent="0.3">
      <c r="A26" s="53" t="s">
        <v>13</v>
      </c>
      <c r="B26" s="43">
        <v>25</v>
      </c>
      <c r="C26" s="9" t="s">
        <v>120</v>
      </c>
      <c r="D26" s="41">
        <v>18</v>
      </c>
      <c r="E26" s="12" t="s">
        <v>167</v>
      </c>
      <c r="F26" s="14" t="s">
        <v>56</v>
      </c>
      <c r="G26" s="60" t="s">
        <v>259</v>
      </c>
    </row>
    <row r="27" spans="1:11" x14ac:dyDescent="0.3">
      <c r="A27" s="53" t="s">
        <v>14</v>
      </c>
      <c r="B27" s="43">
        <v>26</v>
      </c>
      <c r="C27" s="9" t="s">
        <v>120</v>
      </c>
      <c r="D27" s="41">
        <v>6</v>
      </c>
      <c r="E27" s="12" t="s">
        <v>132</v>
      </c>
      <c r="F27" s="14">
        <v>10</v>
      </c>
      <c r="G27" s="58" t="s">
        <v>44</v>
      </c>
    </row>
    <row r="28" spans="1:11" x14ac:dyDescent="0.3">
      <c r="A28" s="53" t="s">
        <v>15</v>
      </c>
      <c r="B28" s="43">
        <v>27</v>
      </c>
      <c r="C28" s="9" t="s">
        <v>120</v>
      </c>
      <c r="D28" s="41">
        <v>10</v>
      </c>
      <c r="E28" s="12" t="s">
        <v>154</v>
      </c>
      <c r="F28" s="14">
        <v>3000</v>
      </c>
      <c r="G28" s="58" t="s">
        <v>44</v>
      </c>
    </row>
    <row r="29" spans="1:11" x14ac:dyDescent="0.3">
      <c r="A29" s="53" t="s">
        <v>16</v>
      </c>
      <c r="B29" s="43">
        <v>28</v>
      </c>
      <c r="C29" s="9" t="s">
        <v>42</v>
      </c>
      <c r="D29" s="41">
        <v>12</v>
      </c>
      <c r="E29" s="12" t="s">
        <v>92</v>
      </c>
      <c r="F29" s="14">
        <v>5000</v>
      </c>
      <c r="G29" s="58" t="s">
        <v>44</v>
      </c>
    </row>
    <row r="30" spans="1:11" x14ac:dyDescent="0.3">
      <c r="A30" s="53" t="s">
        <v>17</v>
      </c>
      <c r="B30" s="43">
        <v>29</v>
      </c>
      <c r="C30" s="9" t="s">
        <v>120</v>
      </c>
      <c r="D30" s="41">
        <v>10</v>
      </c>
      <c r="E30" s="12" t="s">
        <v>152</v>
      </c>
      <c r="F30" s="14">
        <v>20000</v>
      </c>
      <c r="G30" s="58" t="s">
        <v>44</v>
      </c>
      <c r="K30" s="17"/>
    </row>
    <row r="31" spans="1:11" x14ac:dyDescent="0.3">
      <c r="A31" s="53" t="s">
        <v>18</v>
      </c>
      <c r="B31" s="43">
        <v>30</v>
      </c>
      <c r="C31" s="9" t="s">
        <v>42</v>
      </c>
      <c r="D31" s="41">
        <v>9</v>
      </c>
      <c r="E31" s="12" t="s">
        <v>84</v>
      </c>
      <c r="F31" s="14">
        <v>10</v>
      </c>
      <c r="G31" s="58" t="s">
        <v>44</v>
      </c>
    </row>
    <row r="32" spans="1:11" x14ac:dyDescent="0.3">
      <c r="A32" s="53" t="s">
        <v>19</v>
      </c>
      <c r="B32" s="43">
        <v>31</v>
      </c>
      <c r="C32" s="9" t="s">
        <v>120</v>
      </c>
      <c r="D32" s="41">
        <v>1</v>
      </c>
      <c r="E32" s="12" t="s">
        <v>43</v>
      </c>
      <c r="F32" s="14">
        <v>6000</v>
      </c>
      <c r="G32" s="58" t="s">
        <v>44</v>
      </c>
      <c r="K32" s="17"/>
    </row>
    <row r="33" spans="1:7" x14ac:dyDescent="0.3">
      <c r="A33" s="53" t="s">
        <v>20</v>
      </c>
      <c r="B33" s="43">
        <v>32</v>
      </c>
      <c r="C33" s="9" t="s">
        <v>120</v>
      </c>
      <c r="D33" s="41">
        <v>7</v>
      </c>
      <c r="E33" s="12" t="s">
        <v>72</v>
      </c>
      <c r="F33" s="14">
        <v>10000</v>
      </c>
      <c r="G33" s="58" t="s">
        <v>44</v>
      </c>
    </row>
    <row r="34" spans="1:7" x14ac:dyDescent="0.3">
      <c r="A34" s="53" t="s">
        <v>21</v>
      </c>
      <c r="B34" s="43">
        <v>33</v>
      </c>
      <c r="C34" s="9" t="s">
        <v>120</v>
      </c>
      <c r="D34" s="41">
        <v>9</v>
      </c>
      <c r="E34" s="12" t="s">
        <v>148</v>
      </c>
      <c r="F34" s="14">
        <v>8000</v>
      </c>
      <c r="G34" s="58" t="s">
        <v>44</v>
      </c>
    </row>
    <row r="35" spans="1:7" x14ac:dyDescent="0.3">
      <c r="A35" s="53" t="s">
        <v>22</v>
      </c>
      <c r="B35" s="43">
        <v>34</v>
      </c>
      <c r="C35" s="9" t="s">
        <v>120</v>
      </c>
      <c r="D35" s="41">
        <v>12</v>
      </c>
      <c r="E35" s="12" t="s">
        <v>160</v>
      </c>
      <c r="F35" s="14">
        <v>15000</v>
      </c>
      <c r="G35" s="58" t="s">
        <v>44</v>
      </c>
    </row>
    <row r="36" spans="1:7" x14ac:dyDescent="0.3">
      <c r="A36" s="53" t="s">
        <v>23</v>
      </c>
      <c r="B36" s="43">
        <v>35</v>
      </c>
      <c r="C36" s="9" t="s">
        <v>120</v>
      </c>
      <c r="D36" s="41">
        <v>17</v>
      </c>
      <c r="E36" s="12" t="s">
        <v>163</v>
      </c>
      <c r="F36" s="14">
        <v>7000</v>
      </c>
      <c r="G36" s="58" t="s">
        <v>44</v>
      </c>
    </row>
    <row r="37" spans="1:7" x14ac:dyDescent="0.3">
      <c r="A37" s="53" t="s">
        <v>24</v>
      </c>
      <c r="B37" s="43">
        <v>36</v>
      </c>
      <c r="C37" s="9" t="s">
        <v>42</v>
      </c>
      <c r="D37" s="41">
        <v>18</v>
      </c>
      <c r="E37" s="12" t="s">
        <v>119</v>
      </c>
      <c r="F37" s="14">
        <v>20000</v>
      </c>
      <c r="G37" s="58" t="s">
        <v>44</v>
      </c>
    </row>
    <row r="38" spans="1:7" x14ac:dyDescent="0.3">
      <c r="A38" s="53" t="s">
        <v>25</v>
      </c>
      <c r="B38" s="43">
        <v>37</v>
      </c>
      <c r="C38" s="9" t="s">
        <v>42</v>
      </c>
      <c r="D38" s="41">
        <v>8</v>
      </c>
      <c r="E38" s="12" t="s">
        <v>77</v>
      </c>
      <c r="F38" s="14" t="s">
        <v>56</v>
      </c>
      <c r="G38" s="5" t="s">
        <v>229</v>
      </c>
    </row>
    <row r="39" spans="1:7" x14ac:dyDescent="0.3">
      <c r="A39" s="53" t="s">
        <v>26</v>
      </c>
      <c r="B39" s="43">
        <v>38</v>
      </c>
      <c r="C39" s="9" t="s">
        <v>42</v>
      </c>
      <c r="D39" s="41">
        <v>13</v>
      </c>
      <c r="E39" s="12" t="s">
        <v>106</v>
      </c>
      <c r="F39" s="14" t="s">
        <v>56</v>
      </c>
      <c r="G39" s="5" t="s">
        <v>230</v>
      </c>
    </row>
    <row r="40" spans="1:7" x14ac:dyDescent="0.3">
      <c r="A40" s="53" t="s">
        <v>27</v>
      </c>
      <c r="B40" s="43">
        <v>39</v>
      </c>
      <c r="C40" s="9" t="s">
        <v>42</v>
      </c>
      <c r="D40" s="41">
        <v>11</v>
      </c>
      <c r="E40" s="12" t="s">
        <v>91</v>
      </c>
      <c r="F40" s="14" t="s">
        <v>56</v>
      </c>
      <c r="G40" s="5" t="s">
        <v>231</v>
      </c>
    </row>
    <row r="41" spans="1:7" x14ac:dyDescent="0.3">
      <c r="A41" s="53" t="s">
        <v>28</v>
      </c>
      <c r="B41" s="43">
        <v>40</v>
      </c>
      <c r="C41" s="9" t="s">
        <v>42</v>
      </c>
      <c r="D41" s="41">
        <v>15</v>
      </c>
      <c r="E41" s="12" t="s">
        <v>109</v>
      </c>
      <c r="F41" s="14" t="s">
        <v>56</v>
      </c>
      <c r="G41" s="5" t="s">
        <v>232</v>
      </c>
    </row>
    <row r="42" spans="1:7" x14ac:dyDescent="0.3">
      <c r="A42" s="53" t="s">
        <v>174</v>
      </c>
      <c r="B42" s="43">
        <v>41</v>
      </c>
      <c r="C42" s="9" t="s">
        <v>73</v>
      </c>
      <c r="D42" s="41">
        <v>18</v>
      </c>
      <c r="E42" s="12" t="s">
        <v>175</v>
      </c>
      <c r="F42" s="14" t="s">
        <v>56</v>
      </c>
      <c r="G42" s="5" t="s">
        <v>234</v>
      </c>
    </row>
    <row r="43" spans="1:7" x14ac:dyDescent="0.3">
      <c r="A43" s="53" t="s">
        <v>205</v>
      </c>
      <c r="B43" s="43">
        <v>42</v>
      </c>
      <c r="C43" s="9" t="s">
        <v>206</v>
      </c>
      <c r="D43" s="41" t="s">
        <v>56</v>
      </c>
      <c r="E43" s="12" t="s">
        <v>56</v>
      </c>
      <c r="F43" s="14" t="s">
        <v>56</v>
      </c>
      <c r="G43" s="5" t="s">
        <v>233</v>
      </c>
    </row>
    <row r="44" spans="1:7" x14ac:dyDescent="0.3">
      <c r="A44" s="53" t="s">
        <v>127</v>
      </c>
      <c r="B44" s="43">
        <v>43</v>
      </c>
      <c r="C44" s="9" t="s">
        <v>120</v>
      </c>
      <c r="D44" s="41">
        <v>6</v>
      </c>
      <c r="E44" s="12" t="s">
        <v>128</v>
      </c>
      <c r="F44" s="14">
        <v>30000</v>
      </c>
      <c r="G44" s="58" t="s">
        <v>44</v>
      </c>
    </row>
    <row r="45" spans="1:7" x14ac:dyDescent="0.3">
      <c r="A45" s="53" t="s">
        <v>137</v>
      </c>
      <c r="B45" s="43">
        <v>44</v>
      </c>
      <c r="C45" s="9" t="s">
        <v>120</v>
      </c>
      <c r="D45" s="41">
        <v>6</v>
      </c>
      <c r="E45" s="12" t="s">
        <v>138</v>
      </c>
      <c r="F45" s="14">
        <v>10</v>
      </c>
      <c r="G45" s="58" t="s">
        <v>44</v>
      </c>
    </row>
    <row r="46" spans="1:7" x14ac:dyDescent="0.3">
      <c r="A46" s="53" t="s">
        <v>29</v>
      </c>
      <c r="B46" s="43">
        <v>45</v>
      </c>
      <c r="C46" s="9" t="s">
        <v>42</v>
      </c>
      <c r="D46" s="41">
        <v>7</v>
      </c>
      <c r="E46" s="12" t="s">
        <v>71</v>
      </c>
      <c r="F46" s="14">
        <v>100</v>
      </c>
      <c r="G46" s="58" t="s">
        <v>44</v>
      </c>
    </row>
    <row r="47" spans="1:7" x14ac:dyDescent="0.3">
      <c r="A47" s="53" t="s">
        <v>30</v>
      </c>
      <c r="B47" s="43">
        <v>46</v>
      </c>
      <c r="C47" s="9" t="s">
        <v>120</v>
      </c>
      <c r="D47" s="41">
        <v>7</v>
      </c>
      <c r="E47" s="12" t="s">
        <v>140</v>
      </c>
      <c r="F47" s="14">
        <v>100</v>
      </c>
      <c r="G47" s="58" t="s">
        <v>44</v>
      </c>
    </row>
    <row r="48" spans="1:7" x14ac:dyDescent="0.3">
      <c r="A48" s="53" t="s">
        <v>31</v>
      </c>
      <c r="B48" s="43">
        <v>47</v>
      </c>
      <c r="C48" s="9" t="s">
        <v>42</v>
      </c>
      <c r="D48" s="41">
        <v>17</v>
      </c>
      <c r="E48" s="12" t="s">
        <v>114</v>
      </c>
      <c r="F48" s="14">
        <v>5000</v>
      </c>
      <c r="G48" s="58" t="s">
        <v>44</v>
      </c>
    </row>
    <row r="49" spans="1:7" x14ac:dyDescent="0.3">
      <c r="A49" s="53" t="s">
        <v>32</v>
      </c>
      <c r="B49" s="43">
        <v>48</v>
      </c>
      <c r="C49" s="9" t="s">
        <v>42</v>
      </c>
      <c r="D49" s="41">
        <v>12</v>
      </c>
      <c r="E49" s="12" t="s">
        <v>94</v>
      </c>
      <c r="F49" s="14">
        <v>3000</v>
      </c>
      <c r="G49" s="58" t="s">
        <v>44</v>
      </c>
    </row>
    <row r="50" spans="1:7" x14ac:dyDescent="0.3">
      <c r="A50" s="53" t="s">
        <v>86</v>
      </c>
      <c r="B50" s="43">
        <v>49</v>
      </c>
      <c r="C50" s="9" t="s">
        <v>42</v>
      </c>
      <c r="D50" s="41">
        <v>10</v>
      </c>
      <c r="E50" s="12" t="s">
        <v>87</v>
      </c>
      <c r="F50" s="14">
        <v>90000</v>
      </c>
      <c r="G50" s="58" t="s">
        <v>44</v>
      </c>
    </row>
    <row r="51" spans="1:7" x14ac:dyDescent="0.3">
      <c r="A51" s="53" t="s">
        <v>33</v>
      </c>
      <c r="B51" s="43">
        <v>50</v>
      </c>
      <c r="C51" s="9" t="s">
        <v>120</v>
      </c>
      <c r="D51" s="41">
        <v>12</v>
      </c>
      <c r="E51" s="12" t="s">
        <v>112</v>
      </c>
      <c r="F51" s="14">
        <v>70000</v>
      </c>
      <c r="G51" s="58" t="s">
        <v>44</v>
      </c>
    </row>
    <row r="52" spans="1:7" x14ac:dyDescent="0.3">
      <c r="A52" s="53" t="s">
        <v>34</v>
      </c>
      <c r="B52" s="43">
        <v>51</v>
      </c>
      <c r="C52" s="9" t="s">
        <v>120</v>
      </c>
      <c r="D52" s="41">
        <v>17</v>
      </c>
      <c r="E52" s="12" t="s">
        <v>164</v>
      </c>
      <c r="F52" s="14">
        <v>50000</v>
      </c>
      <c r="G52" s="58" t="s">
        <v>44</v>
      </c>
    </row>
    <row r="53" spans="1:7" x14ac:dyDescent="0.3">
      <c r="A53" s="53" t="s">
        <v>35</v>
      </c>
      <c r="B53" s="43">
        <v>52</v>
      </c>
      <c r="C53" s="9" t="s">
        <v>42</v>
      </c>
      <c r="D53" s="41">
        <v>18</v>
      </c>
      <c r="E53" s="12" t="s">
        <v>118</v>
      </c>
      <c r="F53" s="14">
        <v>8000</v>
      </c>
      <c r="G53" s="58" t="s">
        <v>44</v>
      </c>
    </row>
    <row r="54" spans="1:7" x14ac:dyDescent="0.3">
      <c r="A54" s="53" t="s">
        <v>36</v>
      </c>
      <c r="B54" s="43">
        <v>53</v>
      </c>
      <c r="C54" s="9" t="s">
        <v>42</v>
      </c>
      <c r="D54" s="41">
        <v>6</v>
      </c>
      <c r="E54" s="12" t="s">
        <v>63</v>
      </c>
      <c r="F54" s="14">
        <v>500</v>
      </c>
      <c r="G54" s="58" t="s">
        <v>44</v>
      </c>
    </row>
    <row r="55" spans="1:7" x14ac:dyDescent="0.3">
      <c r="A55" s="54" t="s">
        <v>173</v>
      </c>
      <c r="B55" s="44">
        <v>54</v>
      </c>
      <c r="C55" s="10" t="s">
        <v>73</v>
      </c>
      <c r="D55" s="42">
        <v>13</v>
      </c>
      <c r="E55" s="13" t="s">
        <v>106</v>
      </c>
      <c r="F55" s="15" t="s">
        <v>56</v>
      </c>
      <c r="G55" s="59" t="s">
        <v>260</v>
      </c>
    </row>
    <row r="56" spans="1:7" x14ac:dyDescent="0.3">
      <c r="A56" s="55" t="s">
        <v>161</v>
      </c>
      <c r="B56" s="18" t="s">
        <v>56</v>
      </c>
      <c r="C56" s="9" t="s">
        <v>120</v>
      </c>
      <c r="D56" s="41">
        <v>14</v>
      </c>
      <c r="E56" s="12" t="s">
        <v>162</v>
      </c>
      <c r="F56" s="14">
        <v>10000</v>
      </c>
      <c r="G56" s="5" t="s">
        <v>235</v>
      </c>
    </row>
    <row r="57" spans="1:7" x14ac:dyDescent="0.3">
      <c r="A57" s="55" t="s">
        <v>168</v>
      </c>
      <c r="B57" s="18" t="s">
        <v>56</v>
      </c>
      <c r="C57" s="9" t="s">
        <v>120</v>
      </c>
      <c r="D57" s="41">
        <v>18</v>
      </c>
      <c r="E57" s="12" t="s">
        <v>118</v>
      </c>
      <c r="F57" s="14">
        <v>10000</v>
      </c>
      <c r="G57" s="5" t="s">
        <v>236</v>
      </c>
    </row>
    <row r="58" spans="1:7" x14ac:dyDescent="0.3">
      <c r="A58" s="55" t="s">
        <v>208</v>
      </c>
      <c r="B58" s="18" t="s">
        <v>56</v>
      </c>
      <c r="C58" s="9" t="s">
        <v>120</v>
      </c>
      <c r="D58" s="41">
        <v>1</v>
      </c>
      <c r="E58" s="12" t="s">
        <v>123</v>
      </c>
      <c r="F58" s="14">
        <v>1000</v>
      </c>
      <c r="G58" s="5" t="s">
        <v>251</v>
      </c>
    </row>
    <row r="59" spans="1:7" x14ac:dyDescent="0.3">
      <c r="A59" s="55" t="s">
        <v>157</v>
      </c>
      <c r="B59" s="18" t="s">
        <v>56</v>
      </c>
      <c r="C59" s="9" t="s">
        <v>120</v>
      </c>
      <c r="D59" s="41">
        <v>12</v>
      </c>
      <c r="E59" s="12" t="s">
        <v>92</v>
      </c>
      <c r="F59" s="14">
        <v>10000</v>
      </c>
      <c r="G59" s="5" t="s">
        <v>252</v>
      </c>
    </row>
    <row r="60" spans="1:7" x14ac:dyDescent="0.3">
      <c r="A60" s="55" t="s">
        <v>143</v>
      </c>
      <c r="B60" s="18" t="s">
        <v>56</v>
      </c>
      <c r="C60" s="9" t="s">
        <v>120</v>
      </c>
      <c r="D60" s="41">
        <v>7</v>
      </c>
      <c r="E60" s="12" t="s">
        <v>144</v>
      </c>
      <c r="F60" s="14">
        <v>20000</v>
      </c>
      <c r="G60" s="5" t="s">
        <v>237</v>
      </c>
    </row>
    <row r="61" spans="1:7" x14ac:dyDescent="0.3">
      <c r="A61" s="55" t="s">
        <v>211</v>
      </c>
      <c r="B61" s="18" t="s">
        <v>56</v>
      </c>
      <c r="C61" s="9" t="s">
        <v>214</v>
      </c>
      <c r="D61" s="41" t="s">
        <v>56</v>
      </c>
      <c r="E61" s="12" t="s">
        <v>56</v>
      </c>
      <c r="F61" s="14" t="s">
        <v>56</v>
      </c>
      <c r="G61" s="5" t="s">
        <v>238</v>
      </c>
    </row>
    <row r="62" spans="1:7" x14ac:dyDescent="0.3">
      <c r="A62" s="55" t="s">
        <v>149</v>
      </c>
      <c r="B62" s="18" t="s">
        <v>56</v>
      </c>
      <c r="C62" s="9" t="s">
        <v>120</v>
      </c>
      <c r="D62" s="41">
        <v>10</v>
      </c>
      <c r="E62" s="12" t="s">
        <v>85</v>
      </c>
      <c r="F62" s="14">
        <v>20000</v>
      </c>
      <c r="G62" s="5" t="s">
        <v>239</v>
      </c>
    </row>
    <row r="63" spans="1:7" x14ac:dyDescent="0.3">
      <c r="A63" s="55" t="s">
        <v>224</v>
      </c>
      <c r="B63" s="18" t="s">
        <v>56</v>
      </c>
      <c r="C63" s="9" t="s">
        <v>120</v>
      </c>
      <c r="D63" s="41">
        <v>6</v>
      </c>
      <c r="E63" s="12" t="s">
        <v>129</v>
      </c>
      <c r="F63" s="14">
        <v>1000</v>
      </c>
      <c r="G63" s="5" t="s">
        <v>253</v>
      </c>
    </row>
    <row r="64" spans="1:7" x14ac:dyDescent="0.3">
      <c r="A64" s="55" t="s">
        <v>153</v>
      </c>
      <c r="B64" s="18" t="s">
        <v>56</v>
      </c>
      <c r="C64" s="9" t="s">
        <v>120</v>
      </c>
      <c r="D64" s="41">
        <v>10</v>
      </c>
      <c r="E64" s="12" t="s">
        <v>154</v>
      </c>
      <c r="F64" s="14">
        <v>5000</v>
      </c>
      <c r="G64" s="5" t="s">
        <v>240</v>
      </c>
    </row>
    <row r="65" spans="1:7" x14ac:dyDescent="0.3">
      <c r="A65" s="55" t="s">
        <v>147</v>
      </c>
      <c r="B65" s="18" t="s">
        <v>56</v>
      </c>
      <c r="C65" s="9" t="s">
        <v>120</v>
      </c>
      <c r="D65" s="41">
        <v>9</v>
      </c>
      <c r="E65" s="12" t="s">
        <v>81</v>
      </c>
      <c r="F65" s="14">
        <v>20000</v>
      </c>
      <c r="G65" s="5" t="s">
        <v>241</v>
      </c>
    </row>
    <row r="66" spans="1:7" x14ac:dyDescent="0.3">
      <c r="A66" s="55" t="s">
        <v>133</v>
      </c>
      <c r="B66" s="18" t="s">
        <v>56</v>
      </c>
      <c r="C66" s="9" t="s">
        <v>120</v>
      </c>
      <c r="D66" s="41">
        <v>6</v>
      </c>
      <c r="E66" s="12" t="s">
        <v>134</v>
      </c>
      <c r="F66" s="14">
        <v>10000</v>
      </c>
      <c r="G66" s="5" t="s">
        <v>242</v>
      </c>
    </row>
    <row r="67" spans="1:7" x14ac:dyDescent="0.3">
      <c r="A67" s="55" t="s">
        <v>139</v>
      </c>
      <c r="B67" s="18" t="s">
        <v>56</v>
      </c>
      <c r="C67" s="9" t="s">
        <v>120</v>
      </c>
      <c r="D67" s="41">
        <v>7</v>
      </c>
      <c r="E67" s="12" t="s">
        <v>71</v>
      </c>
      <c r="F67" s="14">
        <v>10000</v>
      </c>
      <c r="G67" s="5" t="s">
        <v>254</v>
      </c>
    </row>
    <row r="68" spans="1:7" x14ac:dyDescent="0.3">
      <c r="A68" s="55" t="s">
        <v>135</v>
      </c>
      <c r="B68" s="18" t="s">
        <v>56</v>
      </c>
      <c r="C68" s="9" t="s">
        <v>120</v>
      </c>
      <c r="D68" s="41">
        <v>6</v>
      </c>
      <c r="E68" s="12" t="s">
        <v>136</v>
      </c>
      <c r="F68" s="14">
        <v>10000</v>
      </c>
      <c r="G68" s="5" t="s">
        <v>243</v>
      </c>
    </row>
    <row r="69" spans="1:7" x14ac:dyDescent="0.3">
      <c r="A69" s="56" t="s">
        <v>209</v>
      </c>
      <c r="B69" s="18" t="s">
        <v>56</v>
      </c>
      <c r="C69" s="9" t="s">
        <v>120</v>
      </c>
      <c r="D69" s="41">
        <v>1</v>
      </c>
      <c r="E69" s="12" t="s">
        <v>122</v>
      </c>
      <c r="F69" s="14">
        <v>1000</v>
      </c>
      <c r="G69" s="5" t="s">
        <v>244</v>
      </c>
    </row>
    <row r="70" spans="1:7" x14ac:dyDescent="0.3">
      <c r="A70" s="56" t="s">
        <v>212</v>
      </c>
      <c r="B70" s="18" t="s">
        <v>56</v>
      </c>
      <c r="C70" s="46" t="s">
        <v>213</v>
      </c>
      <c r="D70" s="47" t="s">
        <v>56</v>
      </c>
      <c r="E70" s="12" t="s">
        <v>56</v>
      </c>
      <c r="F70" s="14" t="s">
        <v>56</v>
      </c>
      <c r="G70" s="5" t="s">
        <v>245</v>
      </c>
    </row>
    <row r="71" spans="1:7" x14ac:dyDescent="0.3">
      <c r="A71" s="55" t="s">
        <v>210</v>
      </c>
      <c r="B71" s="18" t="s">
        <v>56</v>
      </c>
      <c r="C71" s="9" t="s">
        <v>120</v>
      </c>
      <c r="D71" s="41">
        <v>6</v>
      </c>
      <c r="E71" s="12" t="s">
        <v>130</v>
      </c>
      <c r="F71" s="14">
        <v>1000</v>
      </c>
      <c r="G71" s="5" t="s">
        <v>255</v>
      </c>
    </row>
    <row r="72" spans="1:7" x14ac:dyDescent="0.3">
      <c r="A72" s="55" t="s">
        <v>150</v>
      </c>
      <c r="B72" s="18" t="s">
        <v>56</v>
      </c>
      <c r="C72" s="9" t="s">
        <v>120</v>
      </c>
      <c r="D72" s="41">
        <v>10</v>
      </c>
      <c r="E72" s="12" t="s">
        <v>87</v>
      </c>
      <c r="F72" s="14">
        <v>5000</v>
      </c>
      <c r="G72" s="5" t="s">
        <v>256</v>
      </c>
    </row>
    <row r="73" spans="1:7" x14ac:dyDescent="0.3">
      <c r="A73" s="55" t="s">
        <v>146</v>
      </c>
      <c r="B73" s="18" t="s">
        <v>56</v>
      </c>
      <c r="C73" s="9" t="s">
        <v>120</v>
      </c>
      <c r="D73" s="41">
        <v>9</v>
      </c>
      <c r="E73" s="12" t="s">
        <v>78</v>
      </c>
      <c r="F73" s="14">
        <v>5000</v>
      </c>
      <c r="G73" s="5" t="s">
        <v>257</v>
      </c>
    </row>
    <row r="74" spans="1:7" x14ac:dyDescent="0.3">
      <c r="A74" s="55" t="s">
        <v>141</v>
      </c>
      <c r="B74" s="18" t="s">
        <v>56</v>
      </c>
      <c r="C74" s="9" t="s">
        <v>120</v>
      </c>
      <c r="D74" s="41">
        <v>7</v>
      </c>
      <c r="E74" s="12" t="s">
        <v>142</v>
      </c>
      <c r="F74" s="14">
        <v>10000</v>
      </c>
      <c r="G74" s="5" t="s">
        <v>246</v>
      </c>
    </row>
    <row r="75" spans="1:7" x14ac:dyDescent="0.3">
      <c r="A75" s="55" t="s">
        <v>199</v>
      </c>
      <c r="B75" s="18" t="s">
        <v>56</v>
      </c>
      <c r="C75" s="9" t="s">
        <v>120</v>
      </c>
      <c r="D75" s="41">
        <v>18</v>
      </c>
      <c r="E75" s="12" t="s">
        <v>166</v>
      </c>
      <c r="F75" s="14">
        <v>20000</v>
      </c>
      <c r="G75" s="5" t="s">
        <v>247</v>
      </c>
    </row>
    <row r="76" spans="1:7" x14ac:dyDescent="0.3">
      <c r="A76" s="55" t="s">
        <v>155</v>
      </c>
      <c r="B76" s="18" t="s">
        <v>56</v>
      </c>
      <c r="C76" s="9" t="s">
        <v>120</v>
      </c>
      <c r="D76" s="41">
        <v>12</v>
      </c>
      <c r="E76" s="12" t="s">
        <v>156</v>
      </c>
      <c r="F76" s="14">
        <v>10000</v>
      </c>
      <c r="G76" s="5" t="s">
        <v>248</v>
      </c>
    </row>
    <row r="77" spans="1:7" x14ac:dyDescent="0.3">
      <c r="A77" s="55" t="s">
        <v>165</v>
      </c>
      <c r="B77" s="18" t="s">
        <v>56</v>
      </c>
      <c r="C77" s="9" t="s">
        <v>120</v>
      </c>
      <c r="D77" s="41">
        <v>17</v>
      </c>
      <c r="E77" s="12" t="s">
        <v>114</v>
      </c>
      <c r="F77" s="14">
        <v>5000</v>
      </c>
      <c r="G77" s="5" t="s">
        <v>249</v>
      </c>
    </row>
    <row r="78" spans="1:7" x14ac:dyDescent="0.3">
      <c r="A78" s="55" t="s">
        <v>198</v>
      </c>
      <c r="B78" s="18" t="s">
        <v>56</v>
      </c>
      <c r="C78" s="9" t="s">
        <v>120</v>
      </c>
      <c r="D78" s="41">
        <v>12</v>
      </c>
      <c r="E78" s="12" t="s">
        <v>159</v>
      </c>
      <c r="F78" s="14">
        <v>20000</v>
      </c>
      <c r="G78" s="5" t="s">
        <v>250</v>
      </c>
    </row>
    <row r="79" spans="1:7" x14ac:dyDescent="0.3">
      <c r="A79" s="57" t="s">
        <v>207</v>
      </c>
      <c r="B79" s="40" t="s">
        <v>56</v>
      </c>
      <c r="C79" s="10" t="s">
        <v>120</v>
      </c>
      <c r="D79" s="42">
        <v>17</v>
      </c>
      <c r="E79" s="13" t="s">
        <v>113</v>
      </c>
      <c r="F79" s="15">
        <v>1000</v>
      </c>
      <c r="G79" s="6" t="s">
        <v>258</v>
      </c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</sheetData>
  <autoFilter ref="A1:G79"/>
  <sortState ref="A56:F79">
    <sortCondition ref="A56:A7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2" topLeftCell="A3" activePane="bottomLeft" state="frozenSplit"/>
      <selection pane="bottomLeft"/>
    </sheetView>
  </sheetViews>
  <sheetFormatPr defaultRowHeight="14.4" x14ac:dyDescent="0.3"/>
  <cols>
    <col min="1" max="1" width="18.5546875" bestFit="1" customWidth="1"/>
    <col min="2" max="2" width="11.6640625" bestFit="1" customWidth="1"/>
    <col min="3" max="3" width="9.77734375" style="16" bestFit="1" customWidth="1"/>
    <col min="4" max="4" width="12.33203125" bestFit="1" customWidth="1"/>
    <col min="5" max="22" width="5.88671875" style="19" customWidth="1"/>
  </cols>
  <sheetData>
    <row r="1" spans="1:22" ht="21" x14ac:dyDescent="0.4">
      <c r="A1" s="20"/>
      <c r="B1" s="21"/>
      <c r="C1" s="22"/>
      <c r="E1" s="63" t="s">
        <v>196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</row>
    <row r="2" spans="1:22" ht="18" x14ac:dyDescent="0.35">
      <c r="A2" s="23" t="s">
        <v>1</v>
      </c>
      <c r="B2" s="50" t="s">
        <v>46</v>
      </c>
      <c r="C2" s="25" t="s">
        <v>45</v>
      </c>
      <c r="D2" s="24" t="s">
        <v>197</v>
      </c>
      <c r="E2" s="26">
        <v>1</v>
      </c>
      <c r="F2" s="26">
        <v>2</v>
      </c>
      <c r="G2" s="26">
        <v>3</v>
      </c>
      <c r="H2" s="27">
        <v>4</v>
      </c>
      <c r="I2" s="27">
        <v>5</v>
      </c>
      <c r="J2" s="27">
        <v>6</v>
      </c>
      <c r="K2" s="26">
        <v>7</v>
      </c>
      <c r="L2" s="26">
        <v>8</v>
      </c>
      <c r="M2" s="26">
        <v>9</v>
      </c>
      <c r="N2" s="27">
        <v>10</v>
      </c>
      <c r="O2" s="27">
        <v>11</v>
      </c>
      <c r="P2" s="27">
        <v>12</v>
      </c>
      <c r="Q2" s="26">
        <v>13</v>
      </c>
      <c r="R2" s="26">
        <v>14</v>
      </c>
      <c r="S2" s="26">
        <v>15</v>
      </c>
      <c r="T2" s="27">
        <v>16</v>
      </c>
      <c r="U2" s="27">
        <v>17</v>
      </c>
      <c r="V2" s="27">
        <v>18</v>
      </c>
    </row>
    <row r="3" spans="1:22" x14ac:dyDescent="0.3">
      <c r="A3" s="61" t="s">
        <v>105</v>
      </c>
      <c r="B3" s="51">
        <v>1455</v>
      </c>
      <c r="C3" s="34">
        <v>50000</v>
      </c>
      <c r="D3" s="38" t="s">
        <v>162</v>
      </c>
      <c r="E3" s="28" t="s">
        <v>56</v>
      </c>
      <c r="F3" s="28" t="s">
        <v>56</v>
      </c>
      <c r="G3" s="28" t="s">
        <v>56</v>
      </c>
      <c r="H3" s="29" t="s">
        <v>56</v>
      </c>
      <c r="I3" s="29" t="s">
        <v>56</v>
      </c>
      <c r="J3" s="29" t="s">
        <v>56</v>
      </c>
      <c r="K3" s="28" t="s">
        <v>56</v>
      </c>
      <c r="L3" s="28" t="s">
        <v>56</v>
      </c>
      <c r="M3" s="28" t="s">
        <v>56</v>
      </c>
      <c r="N3" s="29" t="s">
        <v>56</v>
      </c>
      <c r="O3" s="29" t="s">
        <v>56</v>
      </c>
      <c r="P3" s="29" t="s">
        <v>56</v>
      </c>
      <c r="Q3" s="39" t="s">
        <v>202</v>
      </c>
      <c r="R3" s="28" t="s">
        <v>56</v>
      </c>
      <c r="S3" s="28" t="s">
        <v>56</v>
      </c>
      <c r="T3" s="29" t="s">
        <v>56</v>
      </c>
      <c r="U3" s="29" t="s">
        <v>56</v>
      </c>
      <c r="V3" s="29" t="s">
        <v>56</v>
      </c>
    </row>
    <row r="4" spans="1:22" x14ac:dyDescent="0.3">
      <c r="A4" s="61" t="s">
        <v>104</v>
      </c>
      <c r="B4" s="51">
        <v>1940</v>
      </c>
      <c r="C4" s="34">
        <v>30000</v>
      </c>
      <c r="D4" s="38" t="s">
        <v>118</v>
      </c>
      <c r="E4" s="28" t="s">
        <v>56</v>
      </c>
      <c r="F4" s="28" t="s">
        <v>56</v>
      </c>
      <c r="G4" s="28" t="s">
        <v>56</v>
      </c>
      <c r="H4" s="29" t="s">
        <v>56</v>
      </c>
      <c r="I4" s="29" t="s">
        <v>56</v>
      </c>
      <c r="J4" s="29" t="s">
        <v>56</v>
      </c>
      <c r="K4" s="28" t="s">
        <v>56</v>
      </c>
      <c r="L4" s="28" t="s">
        <v>56</v>
      </c>
      <c r="M4" s="28" t="s">
        <v>56</v>
      </c>
      <c r="N4" s="29" t="s">
        <v>56</v>
      </c>
      <c r="O4" s="29" t="s">
        <v>56</v>
      </c>
      <c r="P4" s="37" t="s">
        <v>201</v>
      </c>
      <c r="Q4" s="28" t="s">
        <v>56</v>
      </c>
      <c r="R4" s="28" t="s">
        <v>56</v>
      </c>
      <c r="S4" s="28" t="s">
        <v>56</v>
      </c>
      <c r="T4" s="29" t="s">
        <v>56</v>
      </c>
      <c r="U4" s="29" t="s">
        <v>56</v>
      </c>
      <c r="V4" s="29" t="s">
        <v>56</v>
      </c>
    </row>
    <row r="5" spans="1:22" x14ac:dyDescent="0.3">
      <c r="A5" s="61" t="s">
        <v>180</v>
      </c>
      <c r="B5" s="8">
        <v>1</v>
      </c>
      <c r="C5" s="35">
        <v>150</v>
      </c>
      <c r="D5" s="32" t="s">
        <v>56</v>
      </c>
      <c r="E5" s="28" t="s">
        <v>56</v>
      </c>
      <c r="F5" s="28" t="s">
        <v>56</v>
      </c>
      <c r="G5" s="28" t="s">
        <v>56</v>
      </c>
      <c r="H5" s="29" t="s">
        <v>56</v>
      </c>
      <c r="I5" s="29" t="s">
        <v>56</v>
      </c>
      <c r="J5" s="29" t="s">
        <v>56</v>
      </c>
      <c r="K5" s="28" t="s">
        <v>56</v>
      </c>
      <c r="L5" s="28" t="s">
        <v>56</v>
      </c>
      <c r="M5" s="28" t="s">
        <v>56</v>
      </c>
      <c r="N5" s="29" t="s">
        <v>56</v>
      </c>
      <c r="O5" s="29" t="s">
        <v>56</v>
      </c>
      <c r="P5" s="29" t="s">
        <v>200</v>
      </c>
      <c r="Q5" s="28" t="s">
        <v>56</v>
      </c>
      <c r="R5" s="28" t="s">
        <v>56</v>
      </c>
      <c r="S5" s="28" t="s">
        <v>56</v>
      </c>
      <c r="T5" s="29" t="s">
        <v>56</v>
      </c>
      <c r="U5" s="29" t="s">
        <v>56</v>
      </c>
      <c r="V5" s="29" t="s">
        <v>56</v>
      </c>
    </row>
    <row r="6" spans="1:22" x14ac:dyDescent="0.3">
      <c r="A6" s="61" t="s">
        <v>181</v>
      </c>
      <c r="B6" s="8">
        <v>1</v>
      </c>
      <c r="C6" s="35">
        <v>150</v>
      </c>
      <c r="D6" s="32" t="s">
        <v>56</v>
      </c>
      <c r="E6" s="28" t="s">
        <v>56</v>
      </c>
      <c r="F6" s="28" t="s">
        <v>56</v>
      </c>
      <c r="G6" s="28" t="s">
        <v>56</v>
      </c>
      <c r="H6" s="29" t="s">
        <v>56</v>
      </c>
      <c r="I6" s="29" t="s">
        <v>56</v>
      </c>
      <c r="J6" s="29" t="s">
        <v>56</v>
      </c>
      <c r="K6" s="28" t="s">
        <v>56</v>
      </c>
      <c r="L6" s="28" t="s">
        <v>56</v>
      </c>
      <c r="M6" s="28" t="s">
        <v>56</v>
      </c>
      <c r="N6" s="29" t="s">
        <v>56</v>
      </c>
      <c r="O6" s="29" t="s">
        <v>56</v>
      </c>
      <c r="P6" s="29" t="s">
        <v>200</v>
      </c>
      <c r="Q6" s="28" t="s">
        <v>56</v>
      </c>
      <c r="R6" s="28" t="s">
        <v>56</v>
      </c>
      <c r="S6" s="28" t="s">
        <v>56</v>
      </c>
      <c r="T6" s="29" t="s">
        <v>56</v>
      </c>
      <c r="U6" s="29" t="s">
        <v>56</v>
      </c>
      <c r="V6" s="29" t="s">
        <v>56</v>
      </c>
    </row>
    <row r="7" spans="1:22" x14ac:dyDescent="0.3">
      <c r="A7" s="61" t="s">
        <v>182</v>
      </c>
      <c r="B7" s="8">
        <v>1</v>
      </c>
      <c r="C7" s="35">
        <v>150</v>
      </c>
      <c r="D7" s="32" t="s">
        <v>56</v>
      </c>
      <c r="E7" s="28" t="s">
        <v>56</v>
      </c>
      <c r="F7" s="28" t="s">
        <v>56</v>
      </c>
      <c r="G7" s="28" t="s">
        <v>56</v>
      </c>
      <c r="H7" s="29" t="s">
        <v>56</v>
      </c>
      <c r="I7" s="29" t="s">
        <v>56</v>
      </c>
      <c r="J7" s="29" t="s">
        <v>56</v>
      </c>
      <c r="K7" s="28" t="s">
        <v>56</v>
      </c>
      <c r="L7" s="28" t="s">
        <v>56</v>
      </c>
      <c r="M7" s="28" t="s">
        <v>56</v>
      </c>
      <c r="N7" s="29" t="s">
        <v>56</v>
      </c>
      <c r="O7" s="29" t="s">
        <v>56</v>
      </c>
      <c r="P7" s="29" t="s">
        <v>200</v>
      </c>
      <c r="Q7" s="28" t="s">
        <v>56</v>
      </c>
      <c r="R7" s="28" t="s">
        <v>56</v>
      </c>
      <c r="S7" s="28" t="s">
        <v>56</v>
      </c>
      <c r="T7" s="29" t="s">
        <v>56</v>
      </c>
      <c r="U7" s="29" t="s">
        <v>56</v>
      </c>
      <c r="V7" s="29" t="s">
        <v>56</v>
      </c>
    </row>
    <row r="8" spans="1:22" x14ac:dyDescent="0.3">
      <c r="A8" s="61" t="s">
        <v>194</v>
      </c>
      <c r="B8" s="8">
        <v>10</v>
      </c>
      <c r="C8" s="35">
        <v>50</v>
      </c>
      <c r="D8" s="38" t="s">
        <v>123</v>
      </c>
      <c r="E8" s="28" t="s">
        <v>56</v>
      </c>
      <c r="F8" s="28" t="s">
        <v>56</v>
      </c>
      <c r="G8" s="28" t="s">
        <v>56</v>
      </c>
      <c r="H8" s="29" t="s">
        <v>56</v>
      </c>
      <c r="I8" s="29" t="s">
        <v>56</v>
      </c>
      <c r="J8" s="29" t="s">
        <v>56</v>
      </c>
      <c r="K8" s="28" t="s">
        <v>56</v>
      </c>
      <c r="L8" s="28" t="s">
        <v>56</v>
      </c>
      <c r="M8" s="28" t="s">
        <v>200</v>
      </c>
      <c r="N8" s="29" t="s">
        <v>200</v>
      </c>
      <c r="O8" s="29" t="s">
        <v>56</v>
      </c>
      <c r="P8" s="29" t="s">
        <v>200</v>
      </c>
      <c r="Q8" s="28" t="s">
        <v>56</v>
      </c>
      <c r="R8" s="28" t="s">
        <v>56</v>
      </c>
      <c r="S8" s="28" t="s">
        <v>56</v>
      </c>
      <c r="T8" s="29" t="s">
        <v>56</v>
      </c>
      <c r="U8" s="29" t="s">
        <v>200</v>
      </c>
      <c r="V8" s="29" t="s">
        <v>56</v>
      </c>
    </row>
    <row r="9" spans="1:22" x14ac:dyDescent="0.3">
      <c r="A9" s="61" t="s">
        <v>183</v>
      </c>
      <c r="B9" s="8">
        <v>10</v>
      </c>
      <c r="C9" s="35">
        <v>50</v>
      </c>
      <c r="D9" s="32" t="s">
        <v>56</v>
      </c>
      <c r="E9" s="28" t="s">
        <v>56</v>
      </c>
      <c r="F9" s="28" t="s">
        <v>56</v>
      </c>
      <c r="G9" s="28" t="s">
        <v>56</v>
      </c>
      <c r="H9" s="29" t="s">
        <v>56</v>
      </c>
      <c r="I9" s="29" t="s">
        <v>56</v>
      </c>
      <c r="J9" s="29" t="s">
        <v>56</v>
      </c>
      <c r="K9" s="28" t="s">
        <v>56</v>
      </c>
      <c r="L9" s="28" t="s">
        <v>56</v>
      </c>
      <c r="M9" s="28" t="s">
        <v>56</v>
      </c>
      <c r="N9" s="29" t="s">
        <v>56</v>
      </c>
      <c r="O9" s="29" t="s">
        <v>56</v>
      </c>
      <c r="P9" s="29" t="s">
        <v>200</v>
      </c>
      <c r="Q9" s="28" t="s">
        <v>56</v>
      </c>
      <c r="R9" s="28" t="s">
        <v>56</v>
      </c>
      <c r="S9" s="28" t="s">
        <v>56</v>
      </c>
      <c r="T9" s="29" t="s">
        <v>56</v>
      </c>
      <c r="U9" s="29" t="s">
        <v>56</v>
      </c>
      <c r="V9" s="29" t="s">
        <v>56</v>
      </c>
    </row>
    <row r="10" spans="1:22" x14ac:dyDescent="0.3">
      <c r="A10" s="61" t="s">
        <v>195</v>
      </c>
      <c r="B10" s="8">
        <v>10</v>
      </c>
      <c r="C10" s="35">
        <v>50</v>
      </c>
      <c r="D10" s="32" t="s">
        <v>56</v>
      </c>
      <c r="E10" s="28" t="s">
        <v>56</v>
      </c>
      <c r="F10" s="28" t="s">
        <v>56</v>
      </c>
      <c r="G10" s="28" t="s">
        <v>56</v>
      </c>
      <c r="H10" s="29" t="s">
        <v>56</v>
      </c>
      <c r="I10" s="29" t="s">
        <v>56</v>
      </c>
      <c r="J10" s="29" t="s">
        <v>56</v>
      </c>
      <c r="K10" s="28" t="s">
        <v>56</v>
      </c>
      <c r="L10" s="28" t="s">
        <v>56</v>
      </c>
      <c r="M10" s="28" t="s">
        <v>56</v>
      </c>
      <c r="N10" s="29" t="s">
        <v>56</v>
      </c>
      <c r="O10" s="29" t="s">
        <v>56</v>
      </c>
      <c r="P10" s="29" t="s">
        <v>200</v>
      </c>
      <c r="Q10" s="28" t="s">
        <v>56</v>
      </c>
      <c r="R10" s="28" t="s">
        <v>56</v>
      </c>
      <c r="S10" s="28" t="s">
        <v>56</v>
      </c>
      <c r="T10" s="29" t="s">
        <v>56</v>
      </c>
      <c r="U10" s="29" t="s">
        <v>200</v>
      </c>
      <c r="V10" s="29" t="s">
        <v>56</v>
      </c>
    </row>
    <row r="11" spans="1:22" x14ac:dyDescent="0.3">
      <c r="A11" s="61" t="s">
        <v>90</v>
      </c>
      <c r="B11" s="51">
        <v>1455</v>
      </c>
      <c r="C11" s="34">
        <v>25000</v>
      </c>
      <c r="D11" s="38" t="s">
        <v>92</v>
      </c>
      <c r="E11" s="28" t="s">
        <v>56</v>
      </c>
      <c r="F11" s="28" t="s">
        <v>56</v>
      </c>
      <c r="G11" s="28" t="s">
        <v>56</v>
      </c>
      <c r="H11" s="29" t="s">
        <v>56</v>
      </c>
      <c r="I11" s="29" t="s">
        <v>56</v>
      </c>
      <c r="J11" s="29" t="s">
        <v>56</v>
      </c>
      <c r="K11" s="28" t="s">
        <v>56</v>
      </c>
      <c r="L11" s="28" t="s">
        <v>56</v>
      </c>
      <c r="M11" s="28" t="s">
        <v>56</v>
      </c>
      <c r="N11" s="37" t="s">
        <v>201</v>
      </c>
      <c r="O11" s="29" t="s">
        <v>56</v>
      </c>
      <c r="P11" s="29" t="s">
        <v>56</v>
      </c>
      <c r="Q11" s="28" t="s">
        <v>56</v>
      </c>
      <c r="R11" s="28" t="s">
        <v>56</v>
      </c>
      <c r="S11" s="28" t="s">
        <v>56</v>
      </c>
      <c r="T11" s="29" t="s">
        <v>56</v>
      </c>
      <c r="U11" s="29" t="s">
        <v>56</v>
      </c>
      <c r="V11" s="29" t="s">
        <v>56</v>
      </c>
    </row>
    <row r="12" spans="1:22" x14ac:dyDescent="0.3">
      <c r="A12" s="61" t="s">
        <v>74</v>
      </c>
      <c r="B12" s="8">
        <v>256</v>
      </c>
      <c r="C12" s="35" t="s">
        <v>217</v>
      </c>
      <c r="D12" s="38" t="s">
        <v>144</v>
      </c>
      <c r="E12" s="28" t="s">
        <v>56</v>
      </c>
      <c r="F12" s="28" t="s">
        <v>56</v>
      </c>
      <c r="G12" s="28" t="s">
        <v>56</v>
      </c>
      <c r="H12" s="29" t="s">
        <v>56</v>
      </c>
      <c r="I12" s="29" t="s">
        <v>56</v>
      </c>
      <c r="J12" s="29" t="s">
        <v>56</v>
      </c>
      <c r="K12" s="28" t="s">
        <v>56</v>
      </c>
      <c r="L12" s="39" t="s">
        <v>202</v>
      </c>
      <c r="M12" s="28" t="s">
        <v>56</v>
      </c>
      <c r="N12" s="29" t="s">
        <v>56</v>
      </c>
      <c r="O12" s="29" t="s">
        <v>56</v>
      </c>
      <c r="P12" s="29" t="s">
        <v>56</v>
      </c>
      <c r="Q12" s="28" t="s">
        <v>56</v>
      </c>
      <c r="R12" s="28" t="s">
        <v>56</v>
      </c>
      <c r="S12" s="28" t="s">
        <v>56</v>
      </c>
      <c r="T12" s="29" t="s">
        <v>56</v>
      </c>
      <c r="U12" s="29" t="s">
        <v>56</v>
      </c>
      <c r="V12" s="29" t="s">
        <v>56</v>
      </c>
    </row>
    <row r="13" spans="1:22" x14ac:dyDescent="0.3">
      <c r="A13" s="61" t="s">
        <v>220</v>
      </c>
      <c r="B13" s="8">
        <v>512</v>
      </c>
      <c r="C13" s="34" t="s">
        <v>217</v>
      </c>
      <c r="D13" s="32" t="s">
        <v>56</v>
      </c>
      <c r="E13" s="28" t="s">
        <v>56</v>
      </c>
      <c r="F13" s="28" t="s">
        <v>56</v>
      </c>
      <c r="G13" s="28" t="s">
        <v>56</v>
      </c>
      <c r="H13" s="29" t="s">
        <v>56</v>
      </c>
      <c r="I13" s="29" t="s">
        <v>56</v>
      </c>
      <c r="J13" s="29" t="s">
        <v>56</v>
      </c>
      <c r="K13" s="28" t="s">
        <v>56</v>
      </c>
      <c r="L13" s="28" t="s">
        <v>56</v>
      </c>
      <c r="M13" s="28" t="s">
        <v>56</v>
      </c>
      <c r="N13" s="29" t="s">
        <v>56</v>
      </c>
      <c r="O13" s="29" t="s">
        <v>56</v>
      </c>
      <c r="P13" s="29" t="s">
        <v>56</v>
      </c>
      <c r="Q13" s="28" t="s">
        <v>56</v>
      </c>
      <c r="R13" s="28" t="s">
        <v>56</v>
      </c>
      <c r="S13" s="39" t="s">
        <v>202</v>
      </c>
      <c r="T13" s="29" t="s">
        <v>56</v>
      </c>
      <c r="U13" s="29" t="s">
        <v>56</v>
      </c>
      <c r="V13" s="29" t="s">
        <v>56</v>
      </c>
    </row>
    <row r="14" spans="1:22" x14ac:dyDescent="0.3">
      <c r="A14" s="61" t="s">
        <v>221</v>
      </c>
      <c r="B14" s="8">
        <v>970</v>
      </c>
      <c r="C14" s="34">
        <v>20000</v>
      </c>
      <c r="D14" s="32" t="s">
        <v>56</v>
      </c>
      <c r="E14" s="28" t="s">
        <v>56</v>
      </c>
      <c r="F14" s="28" t="s">
        <v>56</v>
      </c>
      <c r="G14" s="28" t="s">
        <v>56</v>
      </c>
      <c r="H14" s="29" t="s">
        <v>56</v>
      </c>
      <c r="I14" s="29" t="s">
        <v>56</v>
      </c>
      <c r="J14" s="29" t="s">
        <v>56</v>
      </c>
      <c r="K14" s="37" t="s">
        <v>201</v>
      </c>
      <c r="L14" s="28" t="s">
        <v>56</v>
      </c>
      <c r="M14" s="28" t="s">
        <v>56</v>
      </c>
      <c r="N14" s="29" t="s">
        <v>56</v>
      </c>
      <c r="O14" s="29" t="s">
        <v>56</v>
      </c>
      <c r="P14" s="29" t="s">
        <v>56</v>
      </c>
      <c r="Q14" s="28" t="s">
        <v>56</v>
      </c>
      <c r="R14" s="28" t="s">
        <v>56</v>
      </c>
      <c r="S14" s="28" t="s">
        <v>56</v>
      </c>
      <c r="T14" s="29" t="s">
        <v>56</v>
      </c>
      <c r="U14" s="29" t="s">
        <v>56</v>
      </c>
      <c r="V14" s="29" t="s">
        <v>56</v>
      </c>
    </row>
    <row r="15" spans="1:22" x14ac:dyDescent="0.3">
      <c r="A15" s="61" t="s">
        <v>76</v>
      </c>
      <c r="B15" s="8">
        <v>512</v>
      </c>
      <c r="C15" s="35" t="s">
        <v>217</v>
      </c>
      <c r="D15" s="32" t="s">
        <v>214</v>
      </c>
      <c r="E15" s="28" t="s">
        <v>56</v>
      </c>
      <c r="F15" s="28" t="s">
        <v>56</v>
      </c>
      <c r="G15" s="28" t="s">
        <v>56</v>
      </c>
      <c r="H15" s="29" t="s">
        <v>56</v>
      </c>
      <c r="I15" s="29" t="s">
        <v>56</v>
      </c>
      <c r="J15" s="29" t="s">
        <v>56</v>
      </c>
      <c r="K15" s="28" t="s">
        <v>56</v>
      </c>
      <c r="L15" s="37" t="s">
        <v>201</v>
      </c>
      <c r="M15" s="28" t="s">
        <v>56</v>
      </c>
      <c r="N15" s="29" t="s">
        <v>56</v>
      </c>
      <c r="O15" s="29" t="s">
        <v>56</v>
      </c>
      <c r="P15" s="29" t="s">
        <v>56</v>
      </c>
      <c r="Q15" s="28" t="s">
        <v>56</v>
      </c>
      <c r="R15" s="28" t="s">
        <v>56</v>
      </c>
      <c r="S15" s="28" t="s">
        <v>56</v>
      </c>
      <c r="T15" s="29" t="s">
        <v>56</v>
      </c>
      <c r="U15" s="29" t="s">
        <v>56</v>
      </c>
      <c r="V15" s="29" t="s">
        <v>56</v>
      </c>
    </row>
    <row r="16" spans="1:22" x14ac:dyDescent="0.3">
      <c r="A16" s="61" t="s">
        <v>184</v>
      </c>
      <c r="B16" s="8">
        <v>512</v>
      </c>
      <c r="C16" s="35" t="s">
        <v>217</v>
      </c>
      <c r="D16" s="38" t="s">
        <v>85</v>
      </c>
      <c r="E16" s="28" t="s">
        <v>56</v>
      </c>
      <c r="F16" s="28" t="s">
        <v>56</v>
      </c>
      <c r="G16" s="28" t="s">
        <v>56</v>
      </c>
      <c r="H16" s="29" t="s">
        <v>56</v>
      </c>
      <c r="I16" s="29" t="s">
        <v>56</v>
      </c>
      <c r="J16" s="29" t="s">
        <v>56</v>
      </c>
      <c r="K16" s="28" t="s">
        <v>56</v>
      </c>
      <c r="L16" s="28" t="s">
        <v>56</v>
      </c>
      <c r="M16" s="28" t="s">
        <v>56</v>
      </c>
      <c r="N16" s="29" t="s">
        <v>56</v>
      </c>
      <c r="O16" s="29" t="s">
        <v>56</v>
      </c>
      <c r="P16" s="29" t="s">
        <v>56</v>
      </c>
      <c r="Q16" s="28" t="s">
        <v>56</v>
      </c>
      <c r="R16" s="28" t="s">
        <v>56</v>
      </c>
      <c r="S16" s="39" t="s">
        <v>202</v>
      </c>
      <c r="T16" s="29" t="s">
        <v>56</v>
      </c>
      <c r="U16" s="29" t="s">
        <v>56</v>
      </c>
      <c r="V16" s="29" t="s">
        <v>56</v>
      </c>
    </row>
    <row r="17" spans="1:22" x14ac:dyDescent="0.3">
      <c r="A17" s="61" t="s">
        <v>222</v>
      </c>
      <c r="B17" s="8">
        <v>512</v>
      </c>
      <c r="C17" s="35" t="s">
        <v>217</v>
      </c>
      <c r="D17" s="32" t="s">
        <v>56</v>
      </c>
      <c r="E17" s="28" t="s">
        <v>56</v>
      </c>
      <c r="F17" s="28" t="s">
        <v>56</v>
      </c>
      <c r="G17" s="28" t="s">
        <v>56</v>
      </c>
      <c r="H17" s="29" t="s">
        <v>56</v>
      </c>
      <c r="I17" s="29" t="s">
        <v>56</v>
      </c>
      <c r="J17" s="29" t="s">
        <v>56</v>
      </c>
      <c r="K17" s="37" t="s">
        <v>201</v>
      </c>
      <c r="L17" s="28" t="s">
        <v>56</v>
      </c>
      <c r="M17" s="28" t="s">
        <v>56</v>
      </c>
      <c r="N17" s="29" t="s">
        <v>56</v>
      </c>
      <c r="O17" s="29" t="s">
        <v>56</v>
      </c>
      <c r="P17" s="29" t="s">
        <v>56</v>
      </c>
      <c r="Q17" s="28" t="s">
        <v>56</v>
      </c>
      <c r="R17" s="28" t="s">
        <v>56</v>
      </c>
      <c r="S17" s="39" t="s">
        <v>202</v>
      </c>
      <c r="T17" s="29" t="s">
        <v>56</v>
      </c>
      <c r="U17" s="29" t="s">
        <v>56</v>
      </c>
      <c r="V17" s="29" t="s">
        <v>56</v>
      </c>
    </row>
    <row r="18" spans="1:22" x14ac:dyDescent="0.3">
      <c r="A18" s="61" t="s">
        <v>223</v>
      </c>
      <c r="B18" s="8">
        <v>970</v>
      </c>
      <c r="C18" s="34">
        <v>20000</v>
      </c>
      <c r="D18" s="32" t="s">
        <v>56</v>
      </c>
      <c r="E18" s="28" t="s">
        <v>56</v>
      </c>
      <c r="F18" s="28" t="s">
        <v>56</v>
      </c>
      <c r="G18" s="28" t="s">
        <v>56</v>
      </c>
      <c r="H18" s="29" t="s">
        <v>56</v>
      </c>
      <c r="I18" s="29" t="s">
        <v>56</v>
      </c>
      <c r="J18" s="29" t="s">
        <v>56</v>
      </c>
      <c r="K18" s="37" t="s">
        <v>201</v>
      </c>
      <c r="L18" s="28" t="s">
        <v>56</v>
      </c>
      <c r="M18" s="28" t="s">
        <v>56</v>
      </c>
      <c r="N18" s="29" t="s">
        <v>56</v>
      </c>
      <c r="O18" s="29" t="s">
        <v>56</v>
      </c>
      <c r="P18" s="29" t="s">
        <v>56</v>
      </c>
      <c r="Q18" s="28" t="s">
        <v>56</v>
      </c>
      <c r="R18" s="28" t="s">
        <v>56</v>
      </c>
      <c r="S18" s="28" t="s">
        <v>56</v>
      </c>
      <c r="T18" s="29" t="s">
        <v>56</v>
      </c>
      <c r="U18" s="29" t="s">
        <v>56</v>
      </c>
      <c r="V18" s="29" t="s">
        <v>56</v>
      </c>
    </row>
    <row r="19" spans="1:22" x14ac:dyDescent="0.3">
      <c r="A19" s="61" t="s">
        <v>79</v>
      </c>
      <c r="B19" s="8">
        <v>64</v>
      </c>
      <c r="C19" s="35">
        <v>100</v>
      </c>
      <c r="D19" s="32" t="s">
        <v>56</v>
      </c>
      <c r="E19" s="28" t="s">
        <v>56</v>
      </c>
      <c r="F19" s="28" t="s">
        <v>56</v>
      </c>
      <c r="G19" s="28" t="s">
        <v>56</v>
      </c>
      <c r="H19" s="29" t="s">
        <v>56</v>
      </c>
      <c r="I19" s="29" t="s">
        <v>56</v>
      </c>
      <c r="J19" s="29" t="s">
        <v>56</v>
      </c>
      <c r="K19" s="28" t="s">
        <v>56</v>
      </c>
      <c r="L19" s="28" t="s">
        <v>56</v>
      </c>
      <c r="M19" s="28" t="s">
        <v>200</v>
      </c>
      <c r="N19" s="29" t="s">
        <v>56</v>
      </c>
      <c r="O19" s="29" t="s">
        <v>56</v>
      </c>
      <c r="P19" s="29" t="s">
        <v>56</v>
      </c>
      <c r="Q19" s="28" t="s">
        <v>56</v>
      </c>
      <c r="R19" s="28" t="s">
        <v>56</v>
      </c>
      <c r="S19" s="28" t="s">
        <v>56</v>
      </c>
      <c r="T19" s="29" t="s">
        <v>56</v>
      </c>
      <c r="U19" s="29" t="s">
        <v>56</v>
      </c>
      <c r="V19" s="29" t="s">
        <v>56</v>
      </c>
    </row>
    <row r="20" spans="1:22" x14ac:dyDescent="0.3">
      <c r="A20" s="61" t="s">
        <v>48</v>
      </c>
      <c r="B20" s="8">
        <v>64</v>
      </c>
      <c r="C20" s="35">
        <v>100</v>
      </c>
      <c r="D20" s="32" t="s">
        <v>56</v>
      </c>
      <c r="E20" s="28" t="s">
        <v>200</v>
      </c>
      <c r="F20" s="28" t="s">
        <v>56</v>
      </c>
      <c r="G20" s="28" t="s">
        <v>56</v>
      </c>
      <c r="H20" s="29" t="s">
        <v>56</v>
      </c>
      <c r="I20" s="29" t="s">
        <v>56</v>
      </c>
      <c r="J20" s="29" t="s">
        <v>56</v>
      </c>
      <c r="K20" s="28" t="s">
        <v>200</v>
      </c>
      <c r="L20" s="28" t="s">
        <v>56</v>
      </c>
      <c r="M20" s="28" t="s">
        <v>56</v>
      </c>
      <c r="N20" s="29" t="s">
        <v>56</v>
      </c>
      <c r="O20" s="29" t="s">
        <v>56</v>
      </c>
      <c r="P20" s="29" t="s">
        <v>56</v>
      </c>
      <c r="Q20" s="28" t="s">
        <v>56</v>
      </c>
      <c r="R20" s="28" t="s">
        <v>56</v>
      </c>
      <c r="S20" s="28" t="s">
        <v>56</v>
      </c>
      <c r="T20" s="29" t="s">
        <v>56</v>
      </c>
      <c r="U20" s="29" t="s">
        <v>200</v>
      </c>
      <c r="V20" s="29" t="s">
        <v>56</v>
      </c>
    </row>
    <row r="21" spans="1:22" x14ac:dyDescent="0.3">
      <c r="A21" s="61" t="s">
        <v>185</v>
      </c>
      <c r="B21" s="8">
        <v>64</v>
      </c>
      <c r="C21" s="35">
        <v>100</v>
      </c>
      <c r="D21" s="38" t="s">
        <v>129</v>
      </c>
      <c r="E21" s="28" t="s">
        <v>56</v>
      </c>
      <c r="F21" s="28" t="s">
        <v>56</v>
      </c>
      <c r="G21" s="28" t="s">
        <v>56</v>
      </c>
      <c r="H21" s="29" t="s">
        <v>56</v>
      </c>
      <c r="I21" s="29" t="s">
        <v>56</v>
      </c>
      <c r="J21" s="29" t="s">
        <v>200</v>
      </c>
      <c r="K21" s="28" t="s">
        <v>56</v>
      </c>
      <c r="L21" s="28" t="s">
        <v>56</v>
      </c>
      <c r="M21" s="28" t="s">
        <v>56</v>
      </c>
      <c r="N21" s="29" t="s">
        <v>56</v>
      </c>
      <c r="O21" s="29" t="s">
        <v>56</v>
      </c>
      <c r="P21" s="29" t="s">
        <v>56</v>
      </c>
      <c r="Q21" s="28" t="s">
        <v>56</v>
      </c>
      <c r="R21" s="28" t="s">
        <v>56</v>
      </c>
      <c r="S21" s="28" t="s">
        <v>56</v>
      </c>
      <c r="T21" s="29" t="s">
        <v>56</v>
      </c>
      <c r="U21" s="29" t="s">
        <v>200</v>
      </c>
      <c r="V21" s="29" t="s">
        <v>56</v>
      </c>
    </row>
    <row r="22" spans="1:22" x14ac:dyDescent="0.3">
      <c r="A22" s="61" t="s">
        <v>215</v>
      </c>
      <c r="B22" s="8">
        <v>200</v>
      </c>
      <c r="C22" s="35">
        <v>400</v>
      </c>
      <c r="D22" s="32" t="s">
        <v>56</v>
      </c>
      <c r="E22" s="28" t="s">
        <v>56</v>
      </c>
      <c r="F22" s="28" t="s">
        <v>56</v>
      </c>
      <c r="G22" s="28" t="s">
        <v>56</v>
      </c>
      <c r="H22" s="29" t="s">
        <v>56</v>
      </c>
      <c r="I22" s="29" t="s">
        <v>56</v>
      </c>
      <c r="J22" s="29" t="s">
        <v>56</v>
      </c>
      <c r="K22" s="28" t="s">
        <v>56</v>
      </c>
      <c r="L22" s="28" t="s">
        <v>56</v>
      </c>
      <c r="M22" s="28" t="s">
        <v>56</v>
      </c>
      <c r="N22" s="29" t="s">
        <v>56</v>
      </c>
      <c r="O22" s="29" t="s">
        <v>56</v>
      </c>
      <c r="P22" s="29" t="s">
        <v>56</v>
      </c>
      <c r="Q22" s="28" t="s">
        <v>56</v>
      </c>
      <c r="R22" s="28" t="s">
        <v>56</v>
      </c>
      <c r="S22" s="28" t="s">
        <v>56</v>
      </c>
      <c r="T22" s="29" t="s">
        <v>56</v>
      </c>
      <c r="U22" s="29" t="s">
        <v>56</v>
      </c>
      <c r="V22" s="29" t="s">
        <v>200</v>
      </c>
    </row>
    <row r="23" spans="1:22" x14ac:dyDescent="0.3">
      <c r="A23" s="61" t="s">
        <v>216</v>
      </c>
      <c r="B23" s="8">
        <v>200</v>
      </c>
      <c r="C23" s="35">
        <v>400</v>
      </c>
      <c r="D23" s="32" t="s">
        <v>56</v>
      </c>
      <c r="E23" s="28" t="s">
        <v>56</v>
      </c>
      <c r="F23" s="28" t="s">
        <v>56</v>
      </c>
      <c r="G23" s="28" t="s">
        <v>56</v>
      </c>
      <c r="H23" s="29" t="s">
        <v>56</v>
      </c>
      <c r="I23" s="29" t="s">
        <v>56</v>
      </c>
      <c r="J23" s="29" t="s">
        <v>56</v>
      </c>
      <c r="K23" s="28" t="s">
        <v>56</v>
      </c>
      <c r="L23" s="28" t="s">
        <v>56</v>
      </c>
      <c r="M23" s="28" t="s">
        <v>56</v>
      </c>
      <c r="N23" s="29" t="s">
        <v>56</v>
      </c>
      <c r="O23" s="29" t="s">
        <v>56</v>
      </c>
      <c r="P23" s="29" t="s">
        <v>56</v>
      </c>
      <c r="Q23" s="28" t="s">
        <v>56</v>
      </c>
      <c r="R23" s="28" t="s">
        <v>56</v>
      </c>
      <c r="S23" s="28" t="s">
        <v>56</v>
      </c>
      <c r="T23" s="29" t="s">
        <v>56</v>
      </c>
      <c r="U23" s="29" t="s">
        <v>56</v>
      </c>
      <c r="V23" s="29" t="s">
        <v>200</v>
      </c>
    </row>
    <row r="24" spans="1:22" x14ac:dyDescent="0.3">
      <c r="A24" s="61" t="s">
        <v>82</v>
      </c>
      <c r="B24" s="8">
        <v>970</v>
      </c>
      <c r="C24" s="34">
        <v>10000</v>
      </c>
      <c r="D24" s="38" t="s">
        <v>154</v>
      </c>
      <c r="E24" s="28" t="s">
        <v>56</v>
      </c>
      <c r="F24" s="28" t="s">
        <v>56</v>
      </c>
      <c r="G24" s="28" t="s">
        <v>56</v>
      </c>
      <c r="H24" s="29" t="s">
        <v>56</v>
      </c>
      <c r="I24" s="29" t="s">
        <v>56</v>
      </c>
      <c r="J24" s="29" t="s">
        <v>56</v>
      </c>
      <c r="K24" s="28" t="s">
        <v>56</v>
      </c>
      <c r="L24" s="28" t="s">
        <v>56</v>
      </c>
      <c r="M24" s="39" t="s">
        <v>202</v>
      </c>
      <c r="N24" s="29" t="s">
        <v>56</v>
      </c>
      <c r="O24" s="29" t="s">
        <v>56</v>
      </c>
      <c r="P24" s="29" t="s">
        <v>56</v>
      </c>
      <c r="Q24" s="28" t="s">
        <v>56</v>
      </c>
      <c r="R24" s="28" t="s">
        <v>56</v>
      </c>
      <c r="S24" s="28" t="s">
        <v>56</v>
      </c>
      <c r="T24" s="29" t="s">
        <v>56</v>
      </c>
      <c r="U24" s="29" t="s">
        <v>56</v>
      </c>
      <c r="V24" s="29" t="s">
        <v>56</v>
      </c>
    </row>
    <row r="25" spans="1:22" x14ac:dyDescent="0.3">
      <c r="A25" s="61" t="s">
        <v>75</v>
      </c>
      <c r="B25" s="8">
        <v>256</v>
      </c>
      <c r="C25" s="35" t="s">
        <v>217</v>
      </c>
      <c r="D25" s="38" t="s">
        <v>81</v>
      </c>
      <c r="E25" s="28" t="s">
        <v>56</v>
      </c>
      <c r="F25" s="28" t="s">
        <v>56</v>
      </c>
      <c r="G25" s="28" t="s">
        <v>56</v>
      </c>
      <c r="H25" s="29" t="s">
        <v>56</v>
      </c>
      <c r="I25" s="29" t="s">
        <v>56</v>
      </c>
      <c r="J25" s="29" t="s">
        <v>56</v>
      </c>
      <c r="K25" s="28" t="s">
        <v>56</v>
      </c>
      <c r="L25" s="39" t="s">
        <v>202</v>
      </c>
      <c r="M25" s="28" t="s">
        <v>56</v>
      </c>
      <c r="N25" s="29" t="s">
        <v>56</v>
      </c>
      <c r="O25" s="29" t="s">
        <v>56</v>
      </c>
      <c r="P25" s="29" t="s">
        <v>56</v>
      </c>
      <c r="Q25" s="28" t="s">
        <v>56</v>
      </c>
      <c r="R25" s="28" t="s">
        <v>56</v>
      </c>
      <c r="S25" s="28" t="s">
        <v>56</v>
      </c>
      <c r="T25" s="29" t="s">
        <v>56</v>
      </c>
      <c r="U25" s="29" t="s">
        <v>56</v>
      </c>
      <c r="V25" s="29" t="s">
        <v>56</v>
      </c>
    </row>
    <row r="26" spans="1:22" x14ac:dyDescent="0.3">
      <c r="A26" s="61" t="s">
        <v>83</v>
      </c>
      <c r="B26" s="8">
        <v>485</v>
      </c>
      <c r="C26" s="34">
        <v>10000</v>
      </c>
      <c r="D26" s="32" t="s">
        <v>56</v>
      </c>
      <c r="E26" s="28" t="s">
        <v>56</v>
      </c>
      <c r="F26" s="28" t="s">
        <v>56</v>
      </c>
      <c r="G26" s="28" t="s">
        <v>56</v>
      </c>
      <c r="H26" s="29" t="s">
        <v>56</v>
      </c>
      <c r="I26" s="29" t="s">
        <v>56</v>
      </c>
      <c r="J26" s="29" t="s">
        <v>56</v>
      </c>
      <c r="K26" s="28" t="s">
        <v>56</v>
      </c>
      <c r="L26" s="28" t="s">
        <v>56</v>
      </c>
      <c r="M26" s="39" t="s">
        <v>202</v>
      </c>
      <c r="N26" s="29" t="s">
        <v>56</v>
      </c>
      <c r="O26" s="29" t="s">
        <v>56</v>
      </c>
      <c r="P26" s="29" t="s">
        <v>56</v>
      </c>
      <c r="Q26" s="28" t="s">
        <v>56</v>
      </c>
      <c r="R26" s="28" t="s">
        <v>56</v>
      </c>
      <c r="S26" s="28" t="s">
        <v>56</v>
      </c>
      <c r="T26" s="29" t="s">
        <v>56</v>
      </c>
      <c r="U26" s="29" t="s">
        <v>56</v>
      </c>
      <c r="V26" s="29" t="s">
        <v>56</v>
      </c>
    </row>
    <row r="27" spans="1:22" x14ac:dyDescent="0.3">
      <c r="A27" s="61" t="s">
        <v>57</v>
      </c>
      <c r="B27" s="8">
        <v>970</v>
      </c>
      <c r="C27" s="34">
        <v>8000</v>
      </c>
      <c r="D27" s="38" t="s">
        <v>134</v>
      </c>
      <c r="E27" s="28" t="s">
        <v>56</v>
      </c>
      <c r="F27" s="28" t="s">
        <v>56</v>
      </c>
      <c r="G27" s="37" t="s">
        <v>201</v>
      </c>
      <c r="H27" s="29" t="s">
        <v>56</v>
      </c>
      <c r="I27" s="29" t="s">
        <v>56</v>
      </c>
      <c r="J27" s="29" t="s">
        <v>56</v>
      </c>
      <c r="K27" s="28" t="s">
        <v>56</v>
      </c>
      <c r="L27" s="28" t="s">
        <v>56</v>
      </c>
      <c r="M27" s="28" t="s">
        <v>56</v>
      </c>
      <c r="N27" s="29" t="s">
        <v>56</v>
      </c>
      <c r="O27" s="29" t="s">
        <v>56</v>
      </c>
      <c r="P27" s="29" t="s">
        <v>56</v>
      </c>
      <c r="Q27" s="28" t="s">
        <v>56</v>
      </c>
      <c r="R27" s="28" t="s">
        <v>56</v>
      </c>
      <c r="S27" s="28" t="s">
        <v>56</v>
      </c>
      <c r="T27" s="29" t="s">
        <v>56</v>
      </c>
      <c r="U27" s="29" t="s">
        <v>56</v>
      </c>
      <c r="V27" s="29" t="s">
        <v>56</v>
      </c>
    </row>
    <row r="28" spans="1:22" x14ac:dyDescent="0.3">
      <c r="A28" s="61" t="s">
        <v>115</v>
      </c>
      <c r="B28" s="51">
        <v>1940</v>
      </c>
      <c r="C28" s="34">
        <v>50000</v>
      </c>
      <c r="D28" s="32" t="s">
        <v>56</v>
      </c>
      <c r="E28" s="28" t="s">
        <v>56</v>
      </c>
      <c r="F28" s="28" t="s">
        <v>56</v>
      </c>
      <c r="G28" s="28" t="s">
        <v>56</v>
      </c>
      <c r="H28" s="29" t="s">
        <v>56</v>
      </c>
      <c r="I28" s="29" t="s">
        <v>56</v>
      </c>
      <c r="J28" s="29" t="s">
        <v>56</v>
      </c>
      <c r="K28" s="28" t="s">
        <v>56</v>
      </c>
      <c r="L28" s="28" t="s">
        <v>56</v>
      </c>
      <c r="M28" s="28" t="s">
        <v>56</v>
      </c>
      <c r="N28" s="29" t="s">
        <v>56</v>
      </c>
      <c r="O28" s="29" t="s">
        <v>56</v>
      </c>
      <c r="P28" s="29" t="s">
        <v>56</v>
      </c>
      <c r="Q28" s="28" t="s">
        <v>56</v>
      </c>
      <c r="R28" s="28" t="s">
        <v>56</v>
      </c>
      <c r="S28" s="28" t="s">
        <v>56</v>
      </c>
      <c r="T28" s="29" t="s">
        <v>56</v>
      </c>
      <c r="U28" s="37" t="s">
        <v>201</v>
      </c>
      <c r="V28" s="29" t="s">
        <v>56</v>
      </c>
    </row>
    <row r="29" spans="1:22" x14ac:dyDescent="0.3">
      <c r="A29" s="61" t="s">
        <v>111</v>
      </c>
      <c r="B29" s="51">
        <v>1940</v>
      </c>
      <c r="C29" s="34">
        <v>20000</v>
      </c>
      <c r="D29" s="32" t="s">
        <v>56</v>
      </c>
      <c r="E29" s="28" t="s">
        <v>56</v>
      </c>
      <c r="F29" s="28" t="s">
        <v>56</v>
      </c>
      <c r="G29" s="28" t="s">
        <v>56</v>
      </c>
      <c r="H29" s="29" t="s">
        <v>56</v>
      </c>
      <c r="I29" s="29" t="s">
        <v>56</v>
      </c>
      <c r="J29" s="29" t="s">
        <v>56</v>
      </c>
      <c r="K29" s="28" t="s">
        <v>56</v>
      </c>
      <c r="L29" s="28" t="s">
        <v>56</v>
      </c>
      <c r="M29" s="28" t="s">
        <v>56</v>
      </c>
      <c r="N29" s="29" t="s">
        <v>56</v>
      </c>
      <c r="O29" s="29" t="s">
        <v>56</v>
      </c>
      <c r="P29" s="29" t="s">
        <v>56</v>
      </c>
      <c r="Q29" s="28" t="s">
        <v>56</v>
      </c>
      <c r="R29" s="28" t="s">
        <v>56</v>
      </c>
      <c r="S29" s="28" t="s">
        <v>56</v>
      </c>
      <c r="T29" s="29" t="s">
        <v>56</v>
      </c>
      <c r="U29" s="39" t="s">
        <v>202</v>
      </c>
      <c r="V29" s="29" t="s">
        <v>56</v>
      </c>
    </row>
    <row r="30" spans="1:22" x14ac:dyDescent="0.3">
      <c r="A30" s="61" t="s">
        <v>47</v>
      </c>
      <c r="B30" s="8">
        <v>485</v>
      </c>
      <c r="C30" s="34">
        <v>5000</v>
      </c>
      <c r="D30" s="38" t="s">
        <v>71</v>
      </c>
      <c r="E30" s="37" t="s">
        <v>201</v>
      </c>
      <c r="F30" s="28" t="s">
        <v>56</v>
      </c>
      <c r="G30" s="28" t="s">
        <v>56</v>
      </c>
      <c r="H30" s="29" t="s">
        <v>56</v>
      </c>
      <c r="I30" s="29" t="s">
        <v>56</v>
      </c>
      <c r="J30" s="29" t="s">
        <v>56</v>
      </c>
      <c r="K30" s="28" t="s">
        <v>56</v>
      </c>
      <c r="L30" s="28" t="s">
        <v>56</v>
      </c>
      <c r="M30" s="28" t="s">
        <v>56</v>
      </c>
      <c r="N30" s="29" t="s">
        <v>56</v>
      </c>
      <c r="O30" s="29" t="s">
        <v>56</v>
      </c>
      <c r="P30" s="29" t="s">
        <v>56</v>
      </c>
      <c r="Q30" s="28" t="s">
        <v>56</v>
      </c>
      <c r="R30" s="28" t="s">
        <v>56</v>
      </c>
      <c r="S30" s="28" t="s">
        <v>56</v>
      </c>
      <c r="T30" s="29" t="s">
        <v>56</v>
      </c>
      <c r="U30" s="29" t="s">
        <v>56</v>
      </c>
      <c r="V30" s="29" t="s">
        <v>56</v>
      </c>
    </row>
    <row r="31" spans="1:22" x14ac:dyDescent="0.3">
      <c r="A31" s="61" t="s">
        <v>186</v>
      </c>
      <c r="B31" s="8">
        <v>50</v>
      </c>
      <c r="C31" s="35">
        <v>80</v>
      </c>
      <c r="D31" s="32" t="s">
        <v>56</v>
      </c>
      <c r="E31" s="28" t="s">
        <v>56</v>
      </c>
      <c r="F31" s="28" t="s">
        <v>56</v>
      </c>
      <c r="G31" s="28" t="s">
        <v>56</v>
      </c>
      <c r="H31" s="29" t="s">
        <v>56</v>
      </c>
      <c r="I31" s="29" t="s">
        <v>56</v>
      </c>
      <c r="J31" s="29" t="s">
        <v>56</v>
      </c>
      <c r="K31" s="28" t="s">
        <v>56</v>
      </c>
      <c r="L31" s="28" t="s">
        <v>56</v>
      </c>
      <c r="M31" s="28" t="s">
        <v>56</v>
      </c>
      <c r="N31" s="29" t="s">
        <v>56</v>
      </c>
      <c r="O31" s="29" t="s">
        <v>56</v>
      </c>
      <c r="P31" s="29" t="s">
        <v>56</v>
      </c>
      <c r="Q31" s="28" t="s">
        <v>56</v>
      </c>
      <c r="R31" s="28" t="s">
        <v>56</v>
      </c>
      <c r="S31" s="28" t="s">
        <v>56</v>
      </c>
      <c r="T31" s="29" t="s">
        <v>56</v>
      </c>
      <c r="U31" s="29" t="s">
        <v>56</v>
      </c>
      <c r="V31" s="29" t="s">
        <v>200</v>
      </c>
    </row>
    <row r="32" spans="1:22" x14ac:dyDescent="0.3">
      <c r="A32" s="61" t="s">
        <v>66</v>
      </c>
      <c r="B32" s="8">
        <v>485</v>
      </c>
      <c r="C32" s="34">
        <v>10000</v>
      </c>
      <c r="D32" s="38" t="s">
        <v>136</v>
      </c>
      <c r="E32" s="28" t="s">
        <v>56</v>
      </c>
      <c r="F32" s="28" t="s">
        <v>56</v>
      </c>
      <c r="G32" s="28" t="s">
        <v>56</v>
      </c>
      <c r="H32" s="29" t="s">
        <v>56</v>
      </c>
      <c r="I32" s="29" t="s">
        <v>56</v>
      </c>
      <c r="J32" s="37" t="s">
        <v>201</v>
      </c>
      <c r="K32" s="28" t="s">
        <v>56</v>
      </c>
      <c r="L32" s="28" t="s">
        <v>56</v>
      </c>
      <c r="M32" s="28" t="s">
        <v>56</v>
      </c>
      <c r="N32" s="29" t="s">
        <v>56</v>
      </c>
      <c r="O32" s="29" t="s">
        <v>56</v>
      </c>
      <c r="P32" s="29" t="s">
        <v>56</v>
      </c>
      <c r="Q32" s="28" t="s">
        <v>56</v>
      </c>
      <c r="R32" s="28" t="s">
        <v>56</v>
      </c>
      <c r="S32" s="28" t="s">
        <v>56</v>
      </c>
      <c r="T32" s="29" t="s">
        <v>56</v>
      </c>
      <c r="U32" s="29" t="s">
        <v>56</v>
      </c>
      <c r="V32" s="29" t="s">
        <v>56</v>
      </c>
    </row>
    <row r="33" spans="1:22" x14ac:dyDescent="0.3">
      <c r="A33" s="61" t="s">
        <v>108</v>
      </c>
      <c r="B33" s="51">
        <v>1940</v>
      </c>
      <c r="C33" s="34">
        <v>50000</v>
      </c>
      <c r="D33" s="32" t="s">
        <v>56</v>
      </c>
      <c r="E33" s="28" t="s">
        <v>56</v>
      </c>
      <c r="F33" s="28" t="s">
        <v>56</v>
      </c>
      <c r="G33" s="28" t="s">
        <v>56</v>
      </c>
      <c r="H33" s="29" t="s">
        <v>56</v>
      </c>
      <c r="I33" s="29" t="s">
        <v>56</v>
      </c>
      <c r="J33" s="29" t="s">
        <v>56</v>
      </c>
      <c r="K33" s="28" t="s">
        <v>56</v>
      </c>
      <c r="L33" s="28" t="s">
        <v>56</v>
      </c>
      <c r="M33" s="28" t="s">
        <v>56</v>
      </c>
      <c r="N33" s="29" t="s">
        <v>56</v>
      </c>
      <c r="O33" s="29" t="s">
        <v>56</v>
      </c>
      <c r="P33" s="29" t="s">
        <v>56</v>
      </c>
      <c r="Q33" s="28" t="s">
        <v>56</v>
      </c>
      <c r="R33" s="37" t="s">
        <v>201</v>
      </c>
      <c r="S33" s="28" t="s">
        <v>56</v>
      </c>
      <c r="T33" s="29" t="s">
        <v>56</v>
      </c>
      <c r="U33" s="29" t="s">
        <v>56</v>
      </c>
      <c r="V33" s="29" t="s">
        <v>56</v>
      </c>
    </row>
    <row r="34" spans="1:22" x14ac:dyDescent="0.3">
      <c r="A34" s="61" t="s">
        <v>203</v>
      </c>
      <c r="B34" s="8">
        <v>1</v>
      </c>
      <c r="C34" s="35">
        <v>50</v>
      </c>
      <c r="D34" s="32" t="s">
        <v>56</v>
      </c>
      <c r="E34" s="28" t="s">
        <v>56</v>
      </c>
      <c r="F34" s="28" t="s">
        <v>56</v>
      </c>
      <c r="G34" s="28" t="s">
        <v>56</v>
      </c>
      <c r="H34" s="29" t="s">
        <v>56</v>
      </c>
      <c r="I34" s="29" t="s">
        <v>56</v>
      </c>
      <c r="J34" s="29" t="s">
        <v>56</v>
      </c>
      <c r="K34" s="28" t="s">
        <v>56</v>
      </c>
      <c r="L34" s="28" t="s">
        <v>56</v>
      </c>
      <c r="M34" s="28" t="s">
        <v>56</v>
      </c>
      <c r="N34" s="29" t="s">
        <v>200</v>
      </c>
      <c r="O34" s="29" t="s">
        <v>56</v>
      </c>
      <c r="P34" s="29" t="s">
        <v>56</v>
      </c>
      <c r="Q34" s="28" t="s">
        <v>56</v>
      </c>
      <c r="R34" s="28" t="s">
        <v>56</v>
      </c>
      <c r="S34" s="28" t="s">
        <v>56</v>
      </c>
      <c r="T34" s="29" t="s">
        <v>56</v>
      </c>
      <c r="U34" s="29" t="s">
        <v>56</v>
      </c>
      <c r="V34" s="29" t="s">
        <v>56</v>
      </c>
    </row>
    <row r="35" spans="1:22" x14ac:dyDescent="0.3">
      <c r="A35" s="61" t="s">
        <v>49</v>
      </c>
      <c r="B35" s="8">
        <v>80</v>
      </c>
      <c r="C35" s="35">
        <v>100</v>
      </c>
      <c r="D35" s="38" t="s">
        <v>122</v>
      </c>
      <c r="E35" s="28" t="s">
        <v>200</v>
      </c>
      <c r="F35" s="28" t="s">
        <v>56</v>
      </c>
      <c r="G35" s="28" t="s">
        <v>56</v>
      </c>
      <c r="H35" s="29" t="s">
        <v>56</v>
      </c>
      <c r="I35" s="29" t="s">
        <v>56</v>
      </c>
      <c r="J35" s="29" t="s">
        <v>56</v>
      </c>
      <c r="K35" s="28" t="s">
        <v>56</v>
      </c>
      <c r="L35" s="28" t="s">
        <v>56</v>
      </c>
      <c r="M35" s="28" t="s">
        <v>56</v>
      </c>
      <c r="N35" s="29" t="s">
        <v>56</v>
      </c>
      <c r="O35" s="29" t="s">
        <v>56</v>
      </c>
      <c r="P35" s="29" t="s">
        <v>56</v>
      </c>
      <c r="Q35" s="28" t="s">
        <v>56</v>
      </c>
      <c r="R35" s="28" t="s">
        <v>56</v>
      </c>
      <c r="S35" s="28" t="s">
        <v>56</v>
      </c>
      <c r="T35" s="29" t="s">
        <v>56</v>
      </c>
      <c r="U35" s="29" t="s">
        <v>56</v>
      </c>
      <c r="V35" s="29" t="s">
        <v>56</v>
      </c>
    </row>
    <row r="36" spans="1:22" x14ac:dyDescent="0.3">
      <c r="A36" s="61" t="s">
        <v>52</v>
      </c>
      <c r="B36" s="8">
        <v>80</v>
      </c>
      <c r="C36" s="35">
        <v>100</v>
      </c>
      <c r="D36" s="32" t="s">
        <v>56</v>
      </c>
      <c r="E36" s="28" t="s">
        <v>200</v>
      </c>
      <c r="F36" s="28" t="s">
        <v>56</v>
      </c>
      <c r="G36" s="28" t="s">
        <v>56</v>
      </c>
      <c r="H36" s="29" t="s">
        <v>56</v>
      </c>
      <c r="I36" s="29" t="s">
        <v>56</v>
      </c>
      <c r="J36" s="29" t="s">
        <v>56</v>
      </c>
      <c r="K36" s="28" t="s">
        <v>56</v>
      </c>
      <c r="L36" s="28" t="s">
        <v>56</v>
      </c>
      <c r="M36" s="28" t="s">
        <v>56</v>
      </c>
      <c r="N36" s="29" t="s">
        <v>56</v>
      </c>
      <c r="O36" s="29" t="s">
        <v>56</v>
      </c>
      <c r="P36" s="29" t="s">
        <v>56</v>
      </c>
      <c r="Q36" s="28" t="s">
        <v>56</v>
      </c>
      <c r="R36" s="28" t="s">
        <v>56</v>
      </c>
      <c r="S36" s="28" t="s">
        <v>56</v>
      </c>
      <c r="T36" s="29" t="s">
        <v>56</v>
      </c>
      <c r="U36" s="29" t="s">
        <v>200</v>
      </c>
      <c r="V36" s="29" t="s">
        <v>56</v>
      </c>
    </row>
    <row r="37" spans="1:22" x14ac:dyDescent="0.3">
      <c r="A37" s="61" t="s">
        <v>50</v>
      </c>
      <c r="B37" s="8">
        <v>60</v>
      </c>
      <c r="C37" s="35">
        <v>100</v>
      </c>
      <c r="D37" s="32" t="s">
        <v>56</v>
      </c>
      <c r="E37" s="28" t="s">
        <v>200</v>
      </c>
      <c r="F37" s="28" t="s">
        <v>56</v>
      </c>
      <c r="G37" s="28" t="s">
        <v>56</v>
      </c>
      <c r="H37" s="29" t="s">
        <v>56</v>
      </c>
      <c r="I37" s="29" t="s">
        <v>56</v>
      </c>
      <c r="J37" s="29" t="s">
        <v>56</v>
      </c>
      <c r="K37" s="28" t="s">
        <v>56</v>
      </c>
      <c r="L37" s="28" t="s">
        <v>56</v>
      </c>
      <c r="M37" s="28" t="s">
        <v>56</v>
      </c>
      <c r="N37" s="29" t="s">
        <v>56</v>
      </c>
      <c r="O37" s="29" t="s">
        <v>56</v>
      </c>
      <c r="P37" s="29" t="s">
        <v>56</v>
      </c>
      <c r="Q37" s="28" t="s">
        <v>56</v>
      </c>
      <c r="R37" s="28" t="s">
        <v>56</v>
      </c>
      <c r="S37" s="28" t="s">
        <v>56</v>
      </c>
      <c r="T37" s="29" t="s">
        <v>56</v>
      </c>
      <c r="U37" s="29" t="s">
        <v>56</v>
      </c>
      <c r="V37" s="29" t="s">
        <v>56</v>
      </c>
    </row>
    <row r="38" spans="1:22" x14ac:dyDescent="0.3">
      <c r="A38" s="61" t="s">
        <v>51</v>
      </c>
      <c r="B38" s="8">
        <v>60</v>
      </c>
      <c r="C38" s="35">
        <v>100</v>
      </c>
      <c r="D38" s="32" t="s">
        <v>56</v>
      </c>
      <c r="E38" s="28" t="s">
        <v>200</v>
      </c>
      <c r="F38" s="28" t="s">
        <v>56</v>
      </c>
      <c r="G38" s="28" t="s">
        <v>56</v>
      </c>
      <c r="H38" s="29" t="s">
        <v>56</v>
      </c>
      <c r="I38" s="29" t="s">
        <v>56</v>
      </c>
      <c r="J38" s="29" t="s">
        <v>56</v>
      </c>
      <c r="K38" s="28" t="s">
        <v>56</v>
      </c>
      <c r="L38" s="28" t="s">
        <v>56</v>
      </c>
      <c r="M38" s="28" t="s">
        <v>56</v>
      </c>
      <c r="N38" s="29" t="s">
        <v>56</v>
      </c>
      <c r="O38" s="29" t="s">
        <v>56</v>
      </c>
      <c r="P38" s="29" t="s">
        <v>56</v>
      </c>
      <c r="Q38" s="28" t="s">
        <v>56</v>
      </c>
      <c r="R38" s="28" t="s">
        <v>56</v>
      </c>
      <c r="S38" s="28" t="s">
        <v>56</v>
      </c>
      <c r="T38" s="29" t="s">
        <v>56</v>
      </c>
      <c r="U38" s="29" t="s">
        <v>200</v>
      </c>
      <c r="V38" s="29" t="s">
        <v>56</v>
      </c>
    </row>
    <row r="39" spans="1:22" x14ac:dyDescent="0.3">
      <c r="A39" s="61" t="s">
        <v>53</v>
      </c>
      <c r="B39" s="8">
        <v>50</v>
      </c>
      <c r="C39" s="35">
        <v>80</v>
      </c>
      <c r="D39" s="32" t="s">
        <v>56</v>
      </c>
      <c r="E39" s="28" t="s">
        <v>200</v>
      </c>
      <c r="F39" s="28" t="s">
        <v>56</v>
      </c>
      <c r="G39" s="28" t="s">
        <v>200</v>
      </c>
      <c r="H39" s="29" t="s">
        <v>56</v>
      </c>
      <c r="I39" s="29" t="s">
        <v>56</v>
      </c>
      <c r="J39" s="29" t="s">
        <v>56</v>
      </c>
      <c r="K39" s="28" t="s">
        <v>56</v>
      </c>
      <c r="L39" s="28" t="s">
        <v>56</v>
      </c>
      <c r="M39" s="28" t="s">
        <v>56</v>
      </c>
      <c r="N39" s="29" t="s">
        <v>56</v>
      </c>
      <c r="O39" s="29" t="s">
        <v>56</v>
      </c>
      <c r="P39" s="29" t="s">
        <v>56</v>
      </c>
      <c r="Q39" s="28" t="s">
        <v>56</v>
      </c>
      <c r="R39" s="28" t="s">
        <v>56</v>
      </c>
      <c r="S39" s="28" t="s">
        <v>56</v>
      </c>
      <c r="T39" s="29" t="s">
        <v>56</v>
      </c>
      <c r="U39" s="29" t="s">
        <v>56</v>
      </c>
      <c r="V39" s="29" t="s">
        <v>56</v>
      </c>
    </row>
    <row r="40" spans="1:22" x14ac:dyDescent="0.3">
      <c r="A40" s="61" t="s">
        <v>176</v>
      </c>
      <c r="B40" s="8">
        <v>50</v>
      </c>
      <c r="C40" s="35">
        <v>80</v>
      </c>
      <c r="D40" s="32" t="s">
        <v>56</v>
      </c>
      <c r="E40" s="28" t="s">
        <v>56</v>
      </c>
      <c r="F40" s="28" t="s">
        <v>56</v>
      </c>
      <c r="G40" s="28" t="s">
        <v>56</v>
      </c>
      <c r="H40" s="29" t="s">
        <v>56</v>
      </c>
      <c r="I40" s="29" t="s">
        <v>56</v>
      </c>
      <c r="J40" s="29" t="s">
        <v>56</v>
      </c>
      <c r="K40" s="28" t="s">
        <v>200</v>
      </c>
      <c r="L40" s="28" t="s">
        <v>56</v>
      </c>
      <c r="M40" s="28" t="s">
        <v>56</v>
      </c>
      <c r="N40" s="29" t="s">
        <v>56</v>
      </c>
      <c r="O40" s="29" t="s">
        <v>56</v>
      </c>
      <c r="P40" s="29" t="s">
        <v>56</v>
      </c>
      <c r="Q40" s="28" t="s">
        <v>56</v>
      </c>
      <c r="R40" s="28" t="s">
        <v>56</v>
      </c>
      <c r="S40" s="28" t="s">
        <v>56</v>
      </c>
      <c r="T40" s="29" t="s">
        <v>56</v>
      </c>
      <c r="U40" s="29" t="s">
        <v>56</v>
      </c>
      <c r="V40" s="29" t="s">
        <v>56</v>
      </c>
    </row>
    <row r="41" spans="1:22" x14ac:dyDescent="0.3">
      <c r="A41" s="61" t="s">
        <v>54</v>
      </c>
      <c r="B41" s="8">
        <v>50</v>
      </c>
      <c r="C41" s="35">
        <v>80</v>
      </c>
      <c r="D41" s="32" t="s">
        <v>56</v>
      </c>
      <c r="E41" s="28" t="s">
        <v>200</v>
      </c>
      <c r="F41" s="28" t="s">
        <v>56</v>
      </c>
      <c r="G41" s="28" t="s">
        <v>56</v>
      </c>
      <c r="H41" s="29" t="s">
        <v>56</v>
      </c>
      <c r="I41" s="29" t="s">
        <v>56</v>
      </c>
      <c r="J41" s="29" t="s">
        <v>56</v>
      </c>
      <c r="K41" s="28" t="s">
        <v>200</v>
      </c>
      <c r="L41" s="28" t="s">
        <v>56</v>
      </c>
      <c r="M41" s="28" t="s">
        <v>56</v>
      </c>
      <c r="N41" s="29" t="s">
        <v>56</v>
      </c>
      <c r="O41" s="29" t="s">
        <v>56</v>
      </c>
      <c r="P41" s="29" t="s">
        <v>56</v>
      </c>
      <c r="Q41" s="28" t="s">
        <v>56</v>
      </c>
      <c r="R41" s="28" t="s">
        <v>56</v>
      </c>
      <c r="S41" s="28" t="s">
        <v>56</v>
      </c>
      <c r="T41" s="29" t="s">
        <v>56</v>
      </c>
      <c r="U41" s="29" t="s">
        <v>56</v>
      </c>
      <c r="V41" s="29" t="s">
        <v>56</v>
      </c>
    </row>
    <row r="42" spans="1:22" x14ac:dyDescent="0.3">
      <c r="A42" s="61" t="s">
        <v>204</v>
      </c>
      <c r="B42" s="51">
        <v>1024</v>
      </c>
      <c r="C42" s="35" t="s">
        <v>217</v>
      </c>
      <c r="D42" s="32" t="s">
        <v>213</v>
      </c>
      <c r="E42" s="28" t="s">
        <v>56</v>
      </c>
      <c r="F42" s="28" t="s">
        <v>56</v>
      </c>
      <c r="G42" s="28" t="s">
        <v>56</v>
      </c>
      <c r="H42" s="29" t="s">
        <v>56</v>
      </c>
      <c r="I42" s="29" t="s">
        <v>56</v>
      </c>
      <c r="J42" s="29" t="s">
        <v>56</v>
      </c>
      <c r="K42" s="28" t="s">
        <v>56</v>
      </c>
      <c r="L42" s="28" t="s">
        <v>56</v>
      </c>
      <c r="M42" s="28" t="s">
        <v>56</v>
      </c>
      <c r="N42" s="29" t="s">
        <v>56</v>
      </c>
      <c r="O42" s="29" t="s">
        <v>56</v>
      </c>
      <c r="P42" s="29" t="s">
        <v>56</v>
      </c>
      <c r="Q42" s="28" t="s">
        <v>56</v>
      </c>
      <c r="R42" s="28" t="s">
        <v>56</v>
      </c>
      <c r="S42" s="28" t="s">
        <v>56</v>
      </c>
      <c r="T42" s="29" t="s">
        <v>56</v>
      </c>
      <c r="U42" s="39" t="s">
        <v>202</v>
      </c>
      <c r="V42" s="37" t="s">
        <v>201</v>
      </c>
    </row>
    <row r="43" spans="1:22" x14ac:dyDescent="0.3">
      <c r="A43" s="61" t="s">
        <v>190</v>
      </c>
      <c r="B43" s="8">
        <v>110</v>
      </c>
      <c r="C43" s="35">
        <v>200</v>
      </c>
      <c r="D43" s="32" t="s">
        <v>56</v>
      </c>
      <c r="E43" s="28" t="s">
        <v>56</v>
      </c>
      <c r="F43" s="28" t="s">
        <v>56</v>
      </c>
      <c r="G43" s="28" t="s">
        <v>56</v>
      </c>
      <c r="H43" s="29" t="s">
        <v>56</v>
      </c>
      <c r="I43" s="29" t="s">
        <v>56</v>
      </c>
      <c r="J43" s="29" t="s">
        <v>56</v>
      </c>
      <c r="K43" s="28" t="s">
        <v>56</v>
      </c>
      <c r="L43" s="28" t="s">
        <v>56</v>
      </c>
      <c r="M43" s="28" t="s">
        <v>56</v>
      </c>
      <c r="N43" s="29" t="s">
        <v>200</v>
      </c>
      <c r="O43" s="29" t="s">
        <v>56</v>
      </c>
      <c r="P43" s="29" t="s">
        <v>200</v>
      </c>
      <c r="Q43" s="28" t="s">
        <v>56</v>
      </c>
      <c r="R43" s="28" t="s">
        <v>56</v>
      </c>
      <c r="S43" s="28" t="s">
        <v>56</v>
      </c>
      <c r="T43" s="29" t="s">
        <v>56</v>
      </c>
      <c r="U43" s="29" t="s">
        <v>56</v>
      </c>
      <c r="V43" s="29" t="s">
        <v>56</v>
      </c>
    </row>
    <row r="44" spans="1:22" x14ac:dyDescent="0.3">
      <c r="A44" s="61" t="s">
        <v>191</v>
      </c>
      <c r="B44" s="8">
        <v>110</v>
      </c>
      <c r="C44" s="35">
        <v>200</v>
      </c>
      <c r="D44" s="38" t="s">
        <v>130</v>
      </c>
      <c r="E44" s="28" t="s">
        <v>56</v>
      </c>
      <c r="F44" s="28" t="s">
        <v>56</v>
      </c>
      <c r="G44" s="28" t="s">
        <v>56</v>
      </c>
      <c r="H44" s="29" t="s">
        <v>56</v>
      </c>
      <c r="I44" s="29" t="s">
        <v>56</v>
      </c>
      <c r="J44" s="29" t="s">
        <v>200</v>
      </c>
      <c r="K44" s="28" t="s">
        <v>56</v>
      </c>
      <c r="L44" s="28" t="s">
        <v>56</v>
      </c>
      <c r="M44" s="28" t="s">
        <v>56</v>
      </c>
      <c r="N44" s="29" t="s">
        <v>56</v>
      </c>
      <c r="O44" s="29" t="s">
        <v>56</v>
      </c>
      <c r="P44" s="29" t="s">
        <v>200</v>
      </c>
      <c r="Q44" s="28" t="s">
        <v>56</v>
      </c>
      <c r="R44" s="28" t="s">
        <v>56</v>
      </c>
      <c r="S44" s="28" t="s">
        <v>56</v>
      </c>
      <c r="T44" s="29" t="s">
        <v>56</v>
      </c>
      <c r="U44" s="29" t="s">
        <v>200</v>
      </c>
      <c r="V44" s="29" t="s">
        <v>56</v>
      </c>
    </row>
    <row r="45" spans="1:22" x14ac:dyDescent="0.3">
      <c r="A45" s="61" t="s">
        <v>192</v>
      </c>
      <c r="B45" s="8">
        <v>110</v>
      </c>
      <c r="C45" s="35">
        <v>200</v>
      </c>
      <c r="D45" s="32" t="s">
        <v>56</v>
      </c>
      <c r="E45" s="28" t="s">
        <v>56</v>
      </c>
      <c r="F45" s="28" t="s">
        <v>56</v>
      </c>
      <c r="G45" s="28" t="s">
        <v>56</v>
      </c>
      <c r="H45" s="29" t="s">
        <v>56</v>
      </c>
      <c r="I45" s="29" t="s">
        <v>56</v>
      </c>
      <c r="J45" s="29" t="s">
        <v>56</v>
      </c>
      <c r="K45" s="28" t="s">
        <v>56</v>
      </c>
      <c r="L45" s="28" t="s">
        <v>56</v>
      </c>
      <c r="M45" s="28" t="s">
        <v>200</v>
      </c>
      <c r="N45" s="29" t="s">
        <v>200</v>
      </c>
      <c r="O45" s="29" t="s">
        <v>56</v>
      </c>
      <c r="P45" s="29" t="s">
        <v>56</v>
      </c>
      <c r="Q45" s="28" t="s">
        <v>56</v>
      </c>
      <c r="R45" s="28" t="s">
        <v>56</v>
      </c>
      <c r="S45" s="28" t="s">
        <v>56</v>
      </c>
      <c r="T45" s="29" t="s">
        <v>56</v>
      </c>
      <c r="U45" s="29" t="s">
        <v>200</v>
      </c>
      <c r="V45" s="29" t="s">
        <v>56</v>
      </c>
    </row>
    <row r="46" spans="1:22" x14ac:dyDescent="0.3">
      <c r="A46" s="61" t="s">
        <v>89</v>
      </c>
      <c r="B46" s="8">
        <v>485</v>
      </c>
      <c r="C46" s="34">
        <v>15000</v>
      </c>
      <c r="D46" s="38" t="s">
        <v>87</v>
      </c>
      <c r="E46" s="28" t="s">
        <v>56</v>
      </c>
      <c r="F46" s="28" t="s">
        <v>56</v>
      </c>
      <c r="G46" s="28" t="s">
        <v>56</v>
      </c>
      <c r="H46" s="29" t="s">
        <v>56</v>
      </c>
      <c r="I46" s="29" t="s">
        <v>56</v>
      </c>
      <c r="J46" s="29" t="s">
        <v>56</v>
      </c>
      <c r="K46" s="28" t="s">
        <v>56</v>
      </c>
      <c r="L46" s="28" t="s">
        <v>56</v>
      </c>
      <c r="M46" s="28" t="s">
        <v>56</v>
      </c>
      <c r="N46" s="39" t="s">
        <v>202</v>
      </c>
      <c r="O46" s="29" t="s">
        <v>56</v>
      </c>
      <c r="P46" s="29" t="s">
        <v>56</v>
      </c>
      <c r="Q46" s="28" t="s">
        <v>56</v>
      </c>
      <c r="R46" s="28" t="s">
        <v>56</v>
      </c>
      <c r="S46" s="28" t="s">
        <v>56</v>
      </c>
      <c r="T46" s="29" t="s">
        <v>56</v>
      </c>
      <c r="U46" s="29" t="s">
        <v>56</v>
      </c>
      <c r="V46" s="29" t="s">
        <v>56</v>
      </c>
    </row>
    <row r="47" spans="1:22" x14ac:dyDescent="0.3">
      <c r="A47" s="61" t="s">
        <v>193</v>
      </c>
      <c r="B47" s="8">
        <v>110</v>
      </c>
      <c r="C47" s="35">
        <v>200</v>
      </c>
      <c r="D47" s="32" t="s">
        <v>56</v>
      </c>
      <c r="E47" s="28" t="s">
        <v>56</v>
      </c>
      <c r="F47" s="28" t="s">
        <v>56</v>
      </c>
      <c r="G47" s="28" t="s">
        <v>56</v>
      </c>
      <c r="H47" s="29" t="s">
        <v>56</v>
      </c>
      <c r="I47" s="29" t="s">
        <v>56</v>
      </c>
      <c r="J47" s="29" t="s">
        <v>200</v>
      </c>
      <c r="K47" s="28" t="s">
        <v>56</v>
      </c>
      <c r="L47" s="28" t="s">
        <v>56</v>
      </c>
      <c r="M47" s="28" t="s">
        <v>200</v>
      </c>
      <c r="N47" s="29" t="s">
        <v>200</v>
      </c>
      <c r="O47" s="29" t="s">
        <v>56</v>
      </c>
      <c r="P47" s="29" t="s">
        <v>200</v>
      </c>
      <c r="Q47" s="28" t="s">
        <v>56</v>
      </c>
      <c r="R47" s="28" t="s">
        <v>56</v>
      </c>
      <c r="S47" s="28" t="s">
        <v>56</v>
      </c>
      <c r="T47" s="29" t="s">
        <v>56</v>
      </c>
      <c r="U47" s="29" t="s">
        <v>56</v>
      </c>
      <c r="V47" s="29" t="s">
        <v>56</v>
      </c>
    </row>
    <row r="48" spans="1:22" x14ac:dyDescent="0.3">
      <c r="A48" s="61" t="s">
        <v>80</v>
      </c>
      <c r="B48" s="8">
        <v>485</v>
      </c>
      <c r="C48" s="34">
        <v>10000</v>
      </c>
      <c r="D48" s="38" t="s">
        <v>78</v>
      </c>
      <c r="E48" s="28" t="s">
        <v>56</v>
      </c>
      <c r="F48" s="28" t="s">
        <v>56</v>
      </c>
      <c r="G48" s="28" t="s">
        <v>56</v>
      </c>
      <c r="H48" s="29" t="s">
        <v>56</v>
      </c>
      <c r="I48" s="29" t="s">
        <v>56</v>
      </c>
      <c r="J48" s="29" t="s">
        <v>56</v>
      </c>
      <c r="K48" s="28" t="s">
        <v>56</v>
      </c>
      <c r="L48" s="28" t="s">
        <v>56</v>
      </c>
      <c r="M48" s="39" t="s">
        <v>202</v>
      </c>
      <c r="N48" s="29" t="s">
        <v>56</v>
      </c>
      <c r="O48" s="29" t="s">
        <v>56</v>
      </c>
      <c r="P48" s="29" t="s">
        <v>56</v>
      </c>
      <c r="Q48" s="28" t="s">
        <v>56</v>
      </c>
      <c r="R48" s="28" t="s">
        <v>56</v>
      </c>
      <c r="S48" s="28" t="s">
        <v>56</v>
      </c>
      <c r="T48" s="29" t="s">
        <v>56</v>
      </c>
      <c r="U48" s="29" t="s">
        <v>56</v>
      </c>
      <c r="V48" s="29" t="s">
        <v>56</v>
      </c>
    </row>
    <row r="49" spans="1:22" x14ac:dyDescent="0.3">
      <c r="A49" s="61" t="s">
        <v>187</v>
      </c>
      <c r="B49" s="8">
        <v>260</v>
      </c>
      <c r="C49" s="35">
        <v>400</v>
      </c>
      <c r="D49" s="32" t="s">
        <v>56</v>
      </c>
      <c r="E49" s="28" t="s">
        <v>56</v>
      </c>
      <c r="F49" s="28" t="s">
        <v>56</v>
      </c>
      <c r="G49" s="28" t="s">
        <v>56</v>
      </c>
      <c r="H49" s="29" t="s">
        <v>56</v>
      </c>
      <c r="I49" s="29" t="s">
        <v>56</v>
      </c>
      <c r="J49" s="29" t="s">
        <v>56</v>
      </c>
      <c r="K49" s="28" t="s">
        <v>56</v>
      </c>
      <c r="L49" s="28" t="s">
        <v>56</v>
      </c>
      <c r="M49" s="28" t="s">
        <v>200</v>
      </c>
      <c r="N49" s="29" t="s">
        <v>56</v>
      </c>
      <c r="O49" s="29" t="s">
        <v>56</v>
      </c>
      <c r="P49" s="29" t="s">
        <v>200</v>
      </c>
      <c r="Q49" s="28" t="s">
        <v>56</v>
      </c>
      <c r="R49" s="28" t="s">
        <v>56</v>
      </c>
      <c r="S49" s="28" t="s">
        <v>56</v>
      </c>
      <c r="T49" s="29" t="s">
        <v>56</v>
      </c>
      <c r="U49" s="29" t="s">
        <v>200</v>
      </c>
      <c r="V49" s="29" t="s">
        <v>56</v>
      </c>
    </row>
    <row r="50" spans="1:22" x14ac:dyDescent="0.3">
      <c r="A50" s="61" t="s">
        <v>67</v>
      </c>
      <c r="B50" s="8">
        <v>970</v>
      </c>
      <c r="C50" s="34">
        <v>10000</v>
      </c>
      <c r="D50" s="38" t="s">
        <v>142</v>
      </c>
      <c r="E50" s="28" t="s">
        <v>56</v>
      </c>
      <c r="F50" s="28" t="s">
        <v>56</v>
      </c>
      <c r="G50" s="28" t="s">
        <v>56</v>
      </c>
      <c r="H50" s="29" t="s">
        <v>56</v>
      </c>
      <c r="I50" s="29" t="s">
        <v>56</v>
      </c>
      <c r="J50" s="37" t="s">
        <v>201</v>
      </c>
      <c r="K50" s="28" t="s">
        <v>56</v>
      </c>
      <c r="L50" s="28" t="s">
        <v>56</v>
      </c>
      <c r="M50" s="28" t="s">
        <v>56</v>
      </c>
      <c r="N50" s="29" t="s">
        <v>56</v>
      </c>
      <c r="O50" s="29" t="s">
        <v>56</v>
      </c>
      <c r="P50" s="29" t="s">
        <v>56</v>
      </c>
      <c r="Q50" s="28" t="s">
        <v>56</v>
      </c>
      <c r="R50" s="28" t="s">
        <v>56</v>
      </c>
      <c r="S50" s="28" t="s">
        <v>56</v>
      </c>
      <c r="T50" s="29" t="s">
        <v>56</v>
      </c>
      <c r="U50" s="29" t="s">
        <v>56</v>
      </c>
      <c r="V50" s="29" t="s">
        <v>56</v>
      </c>
    </row>
    <row r="51" spans="1:22" x14ac:dyDescent="0.3">
      <c r="A51" s="61" t="s">
        <v>65</v>
      </c>
      <c r="B51" s="8" t="s">
        <v>219</v>
      </c>
      <c r="C51" s="35">
        <v>150</v>
      </c>
      <c r="D51" s="32" t="s">
        <v>56</v>
      </c>
      <c r="E51" s="28" t="s">
        <v>56</v>
      </c>
      <c r="F51" s="28" t="s">
        <v>56</v>
      </c>
      <c r="G51" s="28" t="s">
        <v>56</v>
      </c>
      <c r="H51" s="29" t="s">
        <v>56</v>
      </c>
      <c r="I51" s="29" t="s">
        <v>56</v>
      </c>
      <c r="J51" s="29" t="s">
        <v>200</v>
      </c>
      <c r="K51" s="28" t="s">
        <v>56</v>
      </c>
      <c r="L51" s="28" t="s">
        <v>56</v>
      </c>
      <c r="M51" s="28" t="s">
        <v>200</v>
      </c>
      <c r="N51" s="29" t="s">
        <v>200</v>
      </c>
      <c r="O51" s="29" t="s">
        <v>56</v>
      </c>
      <c r="P51" s="29" t="s">
        <v>200</v>
      </c>
      <c r="Q51" s="28" t="s">
        <v>56</v>
      </c>
      <c r="R51" s="28" t="s">
        <v>56</v>
      </c>
      <c r="S51" s="28" t="s">
        <v>56</v>
      </c>
      <c r="T51" s="29" t="s">
        <v>56</v>
      </c>
      <c r="U51" s="29" t="s">
        <v>56</v>
      </c>
      <c r="V51" s="29" t="s">
        <v>56</v>
      </c>
    </row>
    <row r="52" spans="1:22" x14ac:dyDescent="0.3">
      <c r="A52" s="61" t="s">
        <v>88</v>
      </c>
      <c r="B52" s="8">
        <v>82</v>
      </c>
      <c r="C52" s="35">
        <v>150</v>
      </c>
      <c r="D52" s="32" t="s">
        <v>56</v>
      </c>
      <c r="E52" s="28" t="s">
        <v>56</v>
      </c>
      <c r="F52" s="28" t="s">
        <v>56</v>
      </c>
      <c r="G52" s="28" t="s">
        <v>56</v>
      </c>
      <c r="H52" s="29" t="s">
        <v>56</v>
      </c>
      <c r="I52" s="29" t="s">
        <v>56</v>
      </c>
      <c r="J52" s="29" t="s">
        <v>56</v>
      </c>
      <c r="K52" s="28" t="s">
        <v>56</v>
      </c>
      <c r="L52" s="28" t="s">
        <v>56</v>
      </c>
      <c r="M52" s="28" t="s">
        <v>56</v>
      </c>
      <c r="N52" s="29" t="s">
        <v>200</v>
      </c>
      <c r="O52" s="29" t="s">
        <v>56</v>
      </c>
      <c r="P52" s="29" t="s">
        <v>200</v>
      </c>
      <c r="Q52" s="28" t="s">
        <v>56</v>
      </c>
      <c r="R52" s="28" t="s">
        <v>56</v>
      </c>
      <c r="S52" s="28" t="s">
        <v>56</v>
      </c>
      <c r="T52" s="29" t="s">
        <v>56</v>
      </c>
      <c r="U52" s="29" t="s">
        <v>200</v>
      </c>
      <c r="V52" s="29" t="s">
        <v>56</v>
      </c>
    </row>
    <row r="53" spans="1:22" x14ac:dyDescent="0.3">
      <c r="A53" s="61" t="s">
        <v>60</v>
      </c>
      <c r="B53" s="8" t="s">
        <v>218</v>
      </c>
      <c r="C53" s="35">
        <v>150</v>
      </c>
      <c r="D53" s="32" t="s">
        <v>56</v>
      </c>
      <c r="E53" s="28" t="s">
        <v>56</v>
      </c>
      <c r="F53" s="28" t="s">
        <v>56</v>
      </c>
      <c r="G53" s="28" t="s">
        <v>56</v>
      </c>
      <c r="H53" s="29" t="s">
        <v>56</v>
      </c>
      <c r="I53" s="29" t="s">
        <v>56</v>
      </c>
      <c r="J53" s="29" t="s">
        <v>200</v>
      </c>
      <c r="K53" s="28" t="s">
        <v>56</v>
      </c>
      <c r="L53" s="28" t="s">
        <v>56</v>
      </c>
      <c r="M53" s="28" t="s">
        <v>200</v>
      </c>
      <c r="N53" s="29" t="s">
        <v>200</v>
      </c>
      <c r="O53" s="29" t="s">
        <v>56</v>
      </c>
      <c r="P53" s="29" t="s">
        <v>200</v>
      </c>
      <c r="Q53" s="28" t="s">
        <v>56</v>
      </c>
      <c r="R53" s="28" t="s">
        <v>56</v>
      </c>
      <c r="S53" s="28" t="s">
        <v>56</v>
      </c>
      <c r="T53" s="29" t="s">
        <v>56</v>
      </c>
      <c r="U53" s="29" t="s">
        <v>200</v>
      </c>
      <c r="V53" s="29" t="s">
        <v>56</v>
      </c>
    </row>
    <row r="54" spans="1:22" x14ac:dyDescent="0.3">
      <c r="A54" s="61" t="s">
        <v>59</v>
      </c>
      <c r="B54" s="8">
        <v>66</v>
      </c>
      <c r="C54" s="35">
        <v>150</v>
      </c>
      <c r="D54" s="32" t="s">
        <v>56</v>
      </c>
      <c r="E54" s="28" t="s">
        <v>56</v>
      </c>
      <c r="F54" s="28" t="s">
        <v>56</v>
      </c>
      <c r="G54" s="28" t="s">
        <v>56</v>
      </c>
      <c r="H54" s="29" t="s">
        <v>56</v>
      </c>
      <c r="I54" s="29" t="s">
        <v>56</v>
      </c>
      <c r="J54" s="29" t="s">
        <v>200</v>
      </c>
      <c r="K54" s="28" t="s">
        <v>56</v>
      </c>
      <c r="L54" s="28" t="s">
        <v>56</v>
      </c>
      <c r="M54" s="28" t="s">
        <v>56</v>
      </c>
      <c r="N54" s="29" t="s">
        <v>56</v>
      </c>
      <c r="O54" s="29" t="s">
        <v>56</v>
      </c>
      <c r="P54" s="29" t="s">
        <v>56</v>
      </c>
      <c r="Q54" s="28" t="s">
        <v>56</v>
      </c>
      <c r="R54" s="28" t="s">
        <v>56</v>
      </c>
      <c r="S54" s="28" t="s">
        <v>56</v>
      </c>
      <c r="T54" s="29" t="s">
        <v>56</v>
      </c>
      <c r="U54" s="29" t="s">
        <v>200</v>
      </c>
      <c r="V54" s="29" t="s">
        <v>56</v>
      </c>
    </row>
    <row r="55" spans="1:22" x14ac:dyDescent="0.3">
      <c r="A55" s="61" t="s">
        <v>107</v>
      </c>
      <c r="B55" s="8">
        <v>512</v>
      </c>
      <c r="C55" s="35" t="s">
        <v>217</v>
      </c>
      <c r="D55" s="38" t="s">
        <v>166</v>
      </c>
      <c r="E55" s="28" t="s">
        <v>56</v>
      </c>
      <c r="F55" s="28" t="s">
        <v>56</v>
      </c>
      <c r="G55" s="28" t="s">
        <v>56</v>
      </c>
      <c r="H55" s="29" t="s">
        <v>56</v>
      </c>
      <c r="I55" s="29" t="s">
        <v>56</v>
      </c>
      <c r="J55" s="29" t="s">
        <v>56</v>
      </c>
      <c r="K55" s="28" t="s">
        <v>56</v>
      </c>
      <c r="L55" s="28" t="s">
        <v>56</v>
      </c>
      <c r="M55" s="28" t="s">
        <v>56</v>
      </c>
      <c r="N55" s="29" t="s">
        <v>56</v>
      </c>
      <c r="O55" s="29" t="s">
        <v>56</v>
      </c>
      <c r="P55" s="29" t="s">
        <v>56</v>
      </c>
      <c r="Q55" s="37" t="s">
        <v>201</v>
      </c>
      <c r="R55" s="28" t="s">
        <v>56</v>
      </c>
      <c r="S55" s="28" t="s">
        <v>56</v>
      </c>
      <c r="T55" s="29" t="s">
        <v>56</v>
      </c>
      <c r="U55" s="29" t="s">
        <v>56</v>
      </c>
      <c r="V55" s="29" t="s">
        <v>56</v>
      </c>
    </row>
    <row r="56" spans="1:22" x14ac:dyDescent="0.3">
      <c r="A56" s="61" t="s">
        <v>177</v>
      </c>
      <c r="B56" s="8">
        <v>485</v>
      </c>
      <c r="C56" s="34">
        <v>20000</v>
      </c>
      <c r="D56" s="32" t="s">
        <v>56</v>
      </c>
      <c r="E56" s="28" t="s">
        <v>56</v>
      </c>
      <c r="F56" s="28" t="s">
        <v>56</v>
      </c>
      <c r="G56" s="28" t="s">
        <v>56</v>
      </c>
      <c r="H56" s="29" t="s">
        <v>56</v>
      </c>
      <c r="I56" s="29" t="s">
        <v>56</v>
      </c>
      <c r="J56" s="29" t="s">
        <v>56</v>
      </c>
      <c r="K56" s="28" t="s">
        <v>56</v>
      </c>
      <c r="L56" s="28" t="s">
        <v>56</v>
      </c>
      <c r="M56" s="37" t="s">
        <v>201</v>
      </c>
      <c r="N56" s="29" t="s">
        <v>56</v>
      </c>
      <c r="O56" s="29" t="s">
        <v>56</v>
      </c>
      <c r="P56" s="29" t="s">
        <v>56</v>
      </c>
      <c r="Q56" s="28" t="s">
        <v>56</v>
      </c>
      <c r="R56" s="28" t="s">
        <v>56</v>
      </c>
      <c r="S56" s="28" t="s">
        <v>56</v>
      </c>
      <c r="T56" s="29" t="s">
        <v>56</v>
      </c>
      <c r="U56" s="29" t="s">
        <v>56</v>
      </c>
      <c r="V56" s="29" t="s">
        <v>56</v>
      </c>
    </row>
    <row r="57" spans="1:22" x14ac:dyDescent="0.3">
      <c r="A57" s="61" t="s">
        <v>110</v>
      </c>
      <c r="B57" s="51">
        <v>1940</v>
      </c>
      <c r="C57" s="34">
        <v>50000</v>
      </c>
      <c r="D57" s="38" t="s">
        <v>156</v>
      </c>
      <c r="E57" s="28" t="s">
        <v>56</v>
      </c>
      <c r="F57" s="28" t="s">
        <v>56</v>
      </c>
      <c r="G57" s="28" t="s">
        <v>56</v>
      </c>
      <c r="H57" s="29" t="s">
        <v>56</v>
      </c>
      <c r="I57" s="29" t="s">
        <v>56</v>
      </c>
      <c r="J57" s="29" t="s">
        <v>56</v>
      </c>
      <c r="K57" s="28" t="s">
        <v>56</v>
      </c>
      <c r="L57" s="28" t="s">
        <v>56</v>
      </c>
      <c r="M57" s="28" t="s">
        <v>56</v>
      </c>
      <c r="N57" s="29" t="s">
        <v>56</v>
      </c>
      <c r="O57" s="29" t="s">
        <v>56</v>
      </c>
      <c r="P57" s="29" t="s">
        <v>56</v>
      </c>
      <c r="Q57" s="28" t="s">
        <v>56</v>
      </c>
      <c r="R57" s="28" t="s">
        <v>56</v>
      </c>
      <c r="S57" s="28" t="s">
        <v>56</v>
      </c>
      <c r="T57" s="37" t="s">
        <v>201</v>
      </c>
      <c r="U57" s="29" t="s">
        <v>56</v>
      </c>
      <c r="V57" s="29" t="s">
        <v>56</v>
      </c>
    </row>
    <row r="58" spans="1:22" x14ac:dyDescent="0.3">
      <c r="A58" s="61" t="s">
        <v>117</v>
      </c>
      <c r="B58" s="51">
        <v>1940</v>
      </c>
      <c r="C58" s="34">
        <v>50000</v>
      </c>
      <c r="D58" s="38" t="s">
        <v>114</v>
      </c>
      <c r="E58" s="28" t="s">
        <v>56</v>
      </c>
      <c r="F58" s="28" t="s">
        <v>56</v>
      </c>
      <c r="G58" s="28" t="s">
        <v>56</v>
      </c>
      <c r="H58" s="29" t="s">
        <v>56</v>
      </c>
      <c r="I58" s="29" t="s">
        <v>56</v>
      </c>
      <c r="J58" s="29" t="s">
        <v>56</v>
      </c>
      <c r="K58" s="28" t="s">
        <v>56</v>
      </c>
      <c r="L58" s="28" t="s">
        <v>56</v>
      </c>
      <c r="M58" s="28" t="s">
        <v>56</v>
      </c>
      <c r="N58" s="29" t="s">
        <v>56</v>
      </c>
      <c r="O58" s="29" t="s">
        <v>56</v>
      </c>
      <c r="P58" s="29" t="s">
        <v>56</v>
      </c>
      <c r="Q58" s="28" t="s">
        <v>56</v>
      </c>
      <c r="R58" s="28" t="s">
        <v>56</v>
      </c>
      <c r="S58" s="28" t="s">
        <v>56</v>
      </c>
      <c r="T58" s="29" t="s">
        <v>56</v>
      </c>
      <c r="U58" s="29" t="s">
        <v>56</v>
      </c>
      <c r="V58" s="39" t="s">
        <v>202</v>
      </c>
    </row>
    <row r="59" spans="1:22" x14ac:dyDescent="0.3">
      <c r="A59" s="61" t="s">
        <v>178</v>
      </c>
      <c r="B59" s="8">
        <v>768</v>
      </c>
      <c r="C59" s="35" t="s">
        <v>217</v>
      </c>
      <c r="D59" s="38" t="s">
        <v>159</v>
      </c>
      <c r="E59" s="28" t="s">
        <v>56</v>
      </c>
      <c r="F59" s="28" t="s">
        <v>56</v>
      </c>
      <c r="G59" s="28" t="s">
        <v>56</v>
      </c>
      <c r="H59" s="29" t="s">
        <v>56</v>
      </c>
      <c r="I59" s="29" t="s">
        <v>56</v>
      </c>
      <c r="J59" s="29" t="s">
        <v>56</v>
      </c>
      <c r="K59" s="28" t="s">
        <v>56</v>
      </c>
      <c r="L59" s="28" t="s">
        <v>56</v>
      </c>
      <c r="M59" s="28" t="s">
        <v>56</v>
      </c>
      <c r="N59" s="29" t="s">
        <v>56</v>
      </c>
      <c r="O59" s="37" t="s">
        <v>201</v>
      </c>
      <c r="P59" s="29" t="s">
        <v>56</v>
      </c>
      <c r="Q59" s="28" t="s">
        <v>56</v>
      </c>
      <c r="R59" s="28" t="s">
        <v>56</v>
      </c>
      <c r="S59" s="28" t="s">
        <v>56</v>
      </c>
      <c r="T59" s="29" t="s">
        <v>56</v>
      </c>
      <c r="U59" s="29" t="s">
        <v>56</v>
      </c>
      <c r="V59" s="29" t="s">
        <v>56</v>
      </c>
    </row>
    <row r="60" spans="1:22" x14ac:dyDescent="0.3">
      <c r="A60" s="61" t="s">
        <v>61</v>
      </c>
      <c r="B60" s="8">
        <v>30</v>
      </c>
      <c r="C60" s="35">
        <v>100</v>
      </c>
      <c r="D60" s="32" t="s">
        <v>56</v>
      </c>
      <c r="E60" s="28" t="s">
        <v>56</v>
      </c>
      <c r="F60" s="28" t="s">
        <v>56</v>
      </c>
      <c r="G60" s="28" t="s">
        <v>56</v>
      </c>
      <c r="H60" s="29" t="s">
        <v>56</v>
      </c>
      <c r="I60" s="29" t="s">
        <v>56</v>
      </c>
      <c r="J60" s="29" t="s">
        <v>200</v>
      </c>
      <c r="K60" s="28" t="s">
        <v>56</v>
      </c>
      <c r="L60" s="28" t="s">
        <v>56</v>
      </c>
      <c r="M60" s="28" t="s">
        <v>56</v>
      </c>
      <c r="N60" s="29" t="s">
        <v>200</v>
      </c>
      <c r="O60" s="29" t="s">
        <v>56</v>
      </c>
      <c r="P60" s="29" t="s">
        <v>56</v>
      </c>
      <c r="Q60" s="28" t="s">
        <v>56</v>
      </c>
      <c r="R60" s="28" t="s">
        <v>56</v>
      </c>
      <c r="S60" s="28" t="s">
        <v>56</v>
      </c>
      <c r="T60" s="29" t="s">
        <v>56</v>
      </c>
      <c r="U60" s="29" t="s">
        <v>56</v>
      </c>
      <c r="V60" s="29" t="s">
        <v>56</v>
      </c>
    </row>
    <row r="61" spans="1:22" x14ac:dyDescent="0.3">
      <c r="A61" s="61" t="s">
        <v>179</v>
      </c>
      <c r="B61" s="8">
        <v>768</v>
      </c>
      <c r="C61" s="35" t="s">
        <v>217</v>
      </c>
      <c r="D61" s="32" t="s">
        <v>56</v>
      </c>
      <c r="E61" s="28" t="s">
        <v>56</v>
      </c>
      <c r="F61" s="28" t="s">
        <v>56</v>
      </c>
      <c r="G61" s="28" t="s">
        <v>56</v>
      </c>
      <c r="H61" s="29" t="s">
        <v>56</v>
      </c>
      <c r="I61" s="29" t="s">
        <v>56</v>
      </c>
      <c r="J61" s="29" t="s">
        <v>56</v>
      </c>
      <c r="K61" s="28" t="s">
        <v>56</v>
      </c>
      <c r="L61" s="28" t="s">
        <v>56</v>
      </c>
      <c r="M61" s="28" t="s">
        <v>56</v>
      </c>
      <c r="N61" s="29" t="s">
        <v>56</v>
      </c>
      <c r="O61" s="29" t="s">
        <v>56</v>
      </c>
      <c r="P61" s="29" t="s">
        <v>56</v>
      </c>
      <c r="Q61" s="28" t="s">
        <v>56</v>
      </c>
      <c r="R61" s="28" t="s">
        <v>56</v>
      </c>
      <c r="S61" s="37" t="s">
        <v>201</v>
      </c>
      <c r="T61" s="29" t="s">
        <v>56</v>
      </c>
      <c r="U61" s="29" t="s">
        <v>56</v>
      </c>
      <c r="V61" s="29" t="s">
        <v>56</v>
      </c>
    </row>
    <row r="62" spans="1:22" x14ac:dyDescent="0.3">
      <c r="A62" s="61" t="s">
        <v>188</v>
      </c>
      <c r="B62" s="8">
        <v>110</v>
      </c>
      <c r="C62" s="35">
        <v>300</v>
      </c>
      <c r="D62" s="32" t="s">
        <v>56</v>
      </c>
      <c r="E62" s="28" t="s">
        <v>56</v>
      </c>
      <c r="F62" s="28" t="s">
        <v>56</v>
      </c>
      <c r="G62" s="28" t="s">
        <v>56</v>
      </c>
      <c r="H62" s="29" t="s">
        <v>56</v>
      </c>
      <c r="I62" s="29" t="s">
        <v>56</v>
      </c>
      <c r="J62" s="29" t="s">
        <v>56</v>
      </c>
      <c r="K62" s="28" t="s">
        <v>56</v>
      </c>
      <c r="L62" s="28" t="s">
        <v>56</v>
      </c>
      <c r="M62" s="28" t="s">
        <v>56</v>
      </c>
      <c r="N62" s="29" t="s">
        <v>56</v>
      </c>
      <c r="O62" s="29" t="s">
        <v>56</v>
      </c>
      <c r="P62" s="29" t="s">
        <v>56</v>
      </c>
      <c r="Q62" s="28" t="s">
        <v>56</v>
      </c>
      <c r="R62" s="28" t="s">
        <v>56</v>
      </c>
      <c r="S62" s="28" t="s">
        <v>56</v>
      </c>
      <c r="T62" s="29" t="s">
        <v>56</v>
      </c>
      <c r="U62" s="29" t="s">
        <v>56</v>
      </c>
      <c r="V62" s="29" t="s">
        <v>200</v>
      </c>
    </row>
    <row r="63" spans="1:22" x14ac:dyDescent="0.3">
      <c r="A63" s="61" t="s">
        <v>189</v>
      </c>
      <c r="B63" s="8">
        <v>140</v>
      </c>
      <c r="C63" s="35">
        <v>300</v>
      </c>
      <c r="D63" s="38" t="s">
        <v>113</v>
      </c>
      <c r="E63" s="28" t="s">
        <v>56</v>
      </c>
      <c r="F63" s="28" t="s">
        <v>56</v>
      </c>
      <c r="G63" s="28" t="s">
        <v>56</v>
      </c>
      <c r="H63" s="29" t="s">
        <v>56</v>
      </c>
      <c r="I63" s="29" t="s">
        <v>56</v>
      </c>
      <c r="J63" s="29" t="s">
        <v>56</v>
      </c>
      <c r="K63" s="28" t="s">
        <v>56</v>
      </c>
      <c r="L63" s="28" t="s">
        <v>56</v>
      </c>
      <c r="M63" s="28" t="s">
        <v>56</v>
      </c>
      <c r="N63" s="29" t="s">
        <v>56</v>
      </c>
      <c r="O63" s="29" t="s">
        <v>56</v>
      </c>
      <c r="P63" s="29" t="s">
        <v>56</v>
      </c>
      <c r="Q63" s="28" t="s">
        <v>56</v>
      </c>
      <c r="R63" s="28" t="s">
        <v>56</v>
      </c>
      <c r="S63" s="28" t="s">
        <v>56</v>
      </c>
      <c r="T63" s="29" t="s">
        <v>56</v>
      </c>
      <c r="U63" s="29" t="s">
        <v>56</v>
      </c>
      <c r="V63" s="29" t="s">
        <v>200</v>
      </c>
    </row>
    <row r="64" spans="1:22" x14ac:dyDescent="0.3">
      <c r="A64" s="62" t="s">
        <v>58</v>
      </c>
      <c r="B64" s="49">
        <v>970</v>
      </c>
      <c r="C64" s="36">
        <v>10000</v>
      </c>
      <c r="D64" s="33" t="s">
        <v>56</v>
      </c>
      <c r="E64" s="30" t="s">
        <v>56</v>
      </c>
      <c r="F64" s="30" t="s">
        <v>56</v>
      </c>
      <c r="G64" s="30" t="s">
        <v>56</v>
      </c>
      <c r="H64" s="37" t="s">
        <v>201</v>
      </c>
      <c r="I64" s="31" t="s">
        <v>56</v>
      </c>
      <c r="J64" s="31" t="s">
        <v>56</v>
      </c>
      <c r="K64" s="30" t="s">
        <v>56</v>
      </c>
      <c r="L64" s="30" t="s">
        <v>56</v>
      </c>
      <c r="M64" s="30" t="s">
        <v>56</v>
      </c>
      <c r="N64" s="31" t="s">
        <v>56</v>
      </c>
      <c r="O64" s="31" t="s">
        <v>56</v>
      </c>
      <c r="P64" s="31" t="s">
        <v>56</v>
      </c>
      <c r="Q64" s="30" t="s">
        <v>56</v>
      </c>
      <c r="R64" s="30" t="s">
        <v>56</v>
      </c>
      <c r="S64" s="30" t="s">
        <v>56</v>
      </c>
      <c r="T64" s="31" t="s">
        <v>56</v>
      </c>
      <c r="U64" s="31" t="s">
        <v>56</v>
      </c>
      <c r="V64" s="31" t="s">
        <v>56</v>
      </c>
    </row>
    <row r="76" spans="1:1" x14ac:dyDescent="0.3">
      <c r="A76" s="48"/>
    </row>
  </sheetData>
  <autoFilter ref="A2:V64"/>
  <sortState ref="A109:B138">
    <sortCondition descending="1" ref="B109:B138"/>
    <sortCondition ref="A109:A138"/>
  </sortState>
  <mergeCells count="1">
    <mergeCell ref="E1:V1"/>
  </mergeCells>
  <conditionalFormatting sqref="E15:V17 E3:V13 E19:V64">
    <cfRule type="containsText" dxfId="3" priority="4" operator="containsText" text="x">
      <formula>NOT(ISERROR(SEARCH("x",E3)))</formula>
    </cfRule>
  </conditionalFormatting>
  <conditionalFormatting sqref="E14:V14">
    <cfRule type="containsText" dxfId="1" priority="2" operator="containsText" text="x">
      <formula>NOT(ISERROR(SEARCH("x",E14)))</formula>
    </cfRule>
  </conditionalFormatting>
  <conditionalFormatting sqref="E18:V18">
    <cfRule type="containsText" dxfId="0" priority="1" operator="containsText" text="x">
      <formula>NOT(ISERROR(SEARCH("x",E18)))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Oggetti</vt:lpstr>
      <vt:lpstr>Nemici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Dipalo</dc:creator>
  <cp:lastModifiedBy>Paolo Dipalo</cp:lastModifiedBy>
  <dcterms:created xsi:type="dcterms:W3CDTF">2022-01-29T10:48:45Z</dcterms:created>
  <dcterms:modified xsi:type="dcterms:W3CDTF">2022-04-25T14:15:15Z</dcterms:modified>
</cp:coreProperties>
</file>